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1820"/>
  </bookViews>
  <sheets>
    <sheet name="Sheet1" sheetId="1" r:id="rId1"/>
  </sheets>
  <definedNames>
    <definedName name="_xlnm._FilterDatabase" localSheetId="0" hidden="1">Sheet1!$A$2:$P$3096</definedName>
    <definedName name="_xlnm.Print_Titles" localSheetId="0">Sheet1!$2:$2</definedName>
  </definedNames>
  <calcPr calcId="144525"/>
</workbook>
</file>

<file path=xl/sharedStrings.xml><?xml version="1.0" encoding="utf-8"?>
<sst xmlns="http://schemas.openxmlformats.org/spreadsheetml/2006/main" count="37132" uniqueCount="8294">
  <si>
    <t>人力资源市场需求毕业生岗位情况（2022年1月1日-5月30日）</t>
  </si>
  <si>
    <t>单位名称</t>
  </si>
  <si>
    <t>公司规模
(注册资金和人数)</t>
  </si>
  <si>
    <t>需求专业</t>
  </si>
  <si>
    <t>单位性质</t>
  </si>
  <si>
    <t>岗位类别</t>
  </si>
  <si>
    <t>岗位名称</t>
  </si>
  <si>
    <t>薪资
待遇</t>
  </si>
  <si>
    <t>所需人数</t>
  </si>
  <si>
    <t>需求学历</t>
  </si>
  <si>
    <t>工作经验</t>
  </si>
  <si>
    <t>岗位职责</t>
  </si>
  <si>
    <t>联系人</t>
  </si>
  <si>
    <t>联系电话</t>
  </si>
  <si>
    <t>公司邮箱</t>
  </si>
  <si>
    <t>工作地点</t>
  </si>
  <si>
    <t>华北理工大学</t>
  </si>
  <si>
    <t>矿业工程类（采矿工程）、土木工程类（岩土工程）、力学类（工程力学）</t>
  </si>
  <si>
    <t>矿业工程类（矿物加工工程）</t>
  </si>
  <si>
    <t>教师</t>
  </si>
  <si>
    <t>博士研究生</t>
  </si>
  <si>
    <t>不限</t>
  </si>
  <si>
    <t>教学科研</t>
  </si>
  <si>
    <t>黄兴</t>
  </si>
  <si>
    <t>0315-8805127</t>
  </si>
  <si>
    <t>ncstrsc@163.com</t>
  </si>
  <si>
    <t>物理化学（含：化学物理）、无机化学、有机化学、高分子化学与物理、分析化学</t>
  </si>
  <si>
    <t>物理化学</t>
  </si>
  <si>
    <t>辅导员</t>
  </si>
  <si>
    <t>唐山高新区庆北街道办事处联大附院社区卫生服务中心</t>
  </si>
  <si>
    <t>50--100人</t>
  </si>
  <si>
    <t>临床医学</t>
  </si>
  <si>
    <t>事业单位</t>
  </si>
  <si>
    <t>内科医生</t>
  </si>
  <si>
    <t>门诊、住院部医师</t>
  </si>
  <si>
    <t>5001--8000</t>
  </si>
  <si>
    <t>大专</t>
  </si>
  <si>
    <t>临床医学专科及以上学历，服务热情，爱岗敬业，对工作认真负责，精益求精。有证及工作经验者优先。</t>
  </si>
  <si>
    <t>许超</t>
  </si>
  <si>
    <t>501839753@qq.com</t>
  </si>
  <si>
    <t>唐山市高新技术产业园区大庆道20号</t>
  </si>
  <si>
    <t>外科医生</t>
  </si>
  <si>
    <t>外科</t>
  </si>
  <si>
    <t>3501--5000</t>
  </si>
  <si>
    <t>临床医学专科以上学历，服务热情，爱岗敬业，对工作认真负责，精益求精。有证及工作经验者优先。</t>
  </si>
  <si>
    <t>医学影像</t>
  </si>
  <si>
    <t>妇幼保健医生</t>
  </si>
  <si>
    <t>彩超医师</t>
  </si>
  <si>
    <t>1-2年</t>
  </si>
  <si>
    <t>相关专业专科及以上学历，服务热情，爱岗敬业，对工作认真负责，精益求精。有执业资格证及相关工作经验者优先。</t>
  </si>
  <si>
    <t>中医</t>
  </si>
  <si>
    <t>中医师、</t>
  </si>
  <si>
    <t>中医专业专科及以上学历，服务热情，爱岗敬业，对工作认真负责，精益求精。有证及工作经验者优先。</t>
  </si>
  <si>
    <t>针灸推拿</t>
  </si>
  <si>
    <t>针灸理疗师、推拿按摩师</t>
  </si>
  <si>
    <t>相关专业专科及以上学历，服务热情，爱岗敬业，对工作认真负责，精益求精。有证及工作经验者优先。</t>
  </si>
  <si>
    <t>中医学类</t>
  </si>
  <si>
    <t>小儿推拿</t>
  </si>
  <si>
    <t>2001--3500</t>
  </si>
  <si>
    <t>1.有中医基础，懂经络或者穴位；有推拿经验者优先（不限小儿成人）
2.有培训和管理经验优先考虑；
3.热爱小儿推拿事业，工作责任心强，善于同患者沟通，有亲和力；
4.良好的个人素质和执业道德，具有团队合作精神，遵守规章制度。</t>
  </si>
  <si>
    <t>护士、护理人员</t>
  </si>
  <si>
    <t>护士</t>
  </si>
  <si>
    <t>中专</t>
  </si>
  <si>
    <t>1、应用护理程序实施以病人为中心的整体护理，进行护理评估，制定护理计划，执行护理措施，进行效果评估；
2、执行基础、专科护理常规、护理技术操作规程及相关规章制度；
3、遵医嘱执行口服、注射、其它途径给药治疗及采集检验标本；
4、巡视、观察病情变化，参与重病抢救并记录；
5、对病人、病人家属进行健康教育和康复指导。</t>
  </si>
  <si>
    <t>唐山师范学院</t>
  </si>
  <si>
    <t>1000-2000</t>
  </si>
  <si>
    <t>心理学类、教育学类、哲学类；马克思主义理论（马克思基本原理马克思主义中国化、马克思主义发展史）；哲学（马克思主义哲学）；政治学（科学社会主义与国际共产主义运动）、中国史、法学；体育学类；文化产业管理、世界史、中国古代史、法学、中国史；汉语言文字学、语言学及应用语言学、汉语国际教育、中国古代文学；英语语言文学或外国语言学及应用语言学；音乐与舞蹈学类；美术学类；数学类、计算机科学与技术类；电子信息类及其相关专业（电路与系统，控制理论，通信工程等）、物理学类；教育技术学或教育学；高分子材料与工程或材料化学（高分子方向），材料化学专业须是高分子材料方向。物理化学、分析化学；化学、化工类（研究方向与海洋化学相关），须从事过海洋化学相关的研究工作，材料科学与工程、环境科学与工程；动物生理学或组织解剖学、动物学、生态学、兽医学、植物保护；工商管理类、地理学类、测绘科学与技术类；人文地理；计算机类、信息与通信工程类、控制科学与工程类、矿业工程、仪器科学与技术；管理学、应用经济学、管理科学与工程类、冶金工程、材料科学与工程、社会学、生物学、化学工程与技术、植物保护、化学。</t>
  </si>
  <si>
    <t>教育学类</t>
  </si>
  <si>
    <t>专任教师</t>
  </si>
  <si>
    <t>5000以上</t>
  </si>
  <si>
    <t>安老师
侯老师</t>
  </si>
  <si>
    <t>0315—3863331</t>
  </si>
  <si>
    <t>tssfxybszp@163.com</t>
  </si>
  <si>
    <t>建设北路156号</t>
  </si>
  <si>
    <t>唐山师范学院玉田分校</t>
  </si>
  <si>
    <t>100--500人</t>
  </si>
  <si>
    <t>与应聘岗位专业相同</t>
  </si>
  <si>
    <t>美术教师</t>
  </si>
  <si>
    <t>本科</t>
  </si>
  <si>
    <t>1年及以下</t>
  </si>
  <si>
    <t>我校是一所省属市管公立师范专科学校，以培养小学及幼儿园教师为主，学校坐落在唐山市玉田县城，距唐山市60公里，距北京市120公里，汽车火车交通便利。现招聘本科、在读研究生、研究生学历政治、中文、教育学、心理学、学前心理学、学前教育学、美术、音乐、舞蹈、计算机专业教师，应聘学科要与自己所学专业一致。不坐班，依学历、职称按课时计费，每节45分钟，月薪3000至5000元，班主任及其它临时工作报酬另计，双休日休息。第一年学校负责上雇主责任险，一年后续聘者上养老保险、失业保险、工伤保险，为玉田城外人员提供校内宿舍，在教工食堂用餐有补贴，2021年8月底开始上岗，有意续签双方协商，硕士研究生学历者有望参加我校高级人才选聘入编。</t>
  </si>
  <si>
    <t>李老师</t>
  </si>
  <si>
    <t>yslgs1188@163.com</t>
  </si>
  <si>
    <t>玉田县兴玉路350号</t>
  </si>
  <si>
    <t>政教及相近专业</t>
  </si>
  <si>
    <t>文科老师</t>
  </si>
  <si>
    <t>政治教师</t>
  </si>
  <si>
    <t>学前教育学专业或教育学类</t>
  </si>
  <si>
    <t>学前教育学教师</t>
  </si>
  <si>
    <t>学前教育学专业或教育学、心理学类</t>
  </si>
  <si>
    <t>学前心理学教师</t>
  </si>
  <si>
    <t>早教专业或早教方向</t>
  </si>
  <si>
    <t>小教专业老师或教育学、心理学</t>
  </si>
  <si>
    <t>我校是一所省属市管公立师范专科学校，以培养小学及幼儿园教师为主，学校坐落在唐山市玉田县城，距唐山市60公里，距北京市120公里，汽车火车交通便利。现招聘本科、在读研究生、研究生学历政治、教育学、心理学、学前心理学、学前教育学、美术、音乐、舞蹈、计算机、早教专业教师，应聘学科要与自己所学专业一致。不坐班，依学历、职称按课时计费，每节45分钟，月薪3500元左右，班主任及其它临时工作报酬另计，双休日休息。第一年学校负责上雇主责任险，一年后续聘者上养老保险、失业保险、工伤保险，为玉田城外人员提供校内宿舍，在教工食堂用餐有补贴，2021年8月底开始上岗，有意续签双方协商，硕士研究生学历者有望参加我校高级人才选聘入编。</t>
  </si>
  <si>
    <t>语文教育或相近专业</t>
  </si>
  <si>
    <t>语文教师</t>
  </si>
  <si>
    <t>我校是一所省属市管公立师范专科学校，以培养小学及幼儿园教师为主，学校坐落在唐山市玉田县城，距唐山市60公里，距北京市120公里，汽车火车交通便利。现招聘本科、在读研究生、研究生学历政治、中文、教育学、心理学、学前心理学、学前教育学、历史、美术、音乐、舞蹈、计算机、早教专业教师，应聘学科要与自己所学专业一致。不坐班，依学历、职称按课时计费，每节45分钟，月薪3000至5000元，班主任及其它临时工作报酬另计，双休日休息。第一年学校负责上雇主责任险，一年后续聘者上养老保险、失业保险、工伤保险，为玉田城外人员提供校内宿舍，在教工食堂用餐有补贴，2021年8月底开始上岗，有意续签双方协商，硕士研究生学历者有望参加我校高级人才选聘入编。</t>
  </si>
  <si>
    <t>计算机基础知识教学</t>
  </si>
  <si>
    <t>计算机类</t>
  </si>
  <si>
    <t>计算机教师</t>
  </si>
  <si>
    <t>我校是一所省属市管公立师范专科学校，以培养小学及幼儿园教师为主，学校坐落在唐山市玉田县城，距唐山市60公里，距北京市120公里，汽车火车交通便利。现招聘本科、在读研究生、研究生学历音乐、舞蹈、美术、计算机专业教师，应聘学科要与自己所学专业一致。不坐班，依学历、职称按课时计费，每节45分钟，月薪3500至5000元，班主任及其它临时工作报酬另计，双休日休息。第一年学校负责上雇主责任险，一年后续聘者上养老保险、失业保险、工伤保险，为玉田城外人员提供校内宿舍，在教工食堂用餐有补贴，至少工作到2022年7月，有意续签双方协商，硕士研究生学历者有望参加我校高级人才选聘入编。</t>
  </si>
  <si>
    <t>音乐教师</t>
  </si>
  <si>
    <t>舞蹈教师</t>
  </si>
  <si>
    <t>英语专业</t>
  </si>
  <si>
    <t>英语教师</t>
  </si>
  <si>
    <t>我校是一所省属市管公立师范专科学校，以培养小学及幼儿园教师为主，学校坐落在唐山市玉田县城，距唐山市60公里，距北京市120公里，汽车火车交通便利。现招聘本科、在读研究生、研究生学历政治、中文、教育学、心理学、学前心理学、学前教育学、美术、音乐、舞蹈、计算机、书法、英语专业教师，应聘学科要与自己所学专业一致。不坐班，依学历、职称按课时计费，每节45分钟，月薪2000至3500元，班主任及其它临时工作报酬另计，双休日休息。第一年学校负责上雇主责任险，一年后续聘者上养老保险、失业保险、工伤保险，为玉田城外人员提供校内宿舍，在教工食堂用餐有补贴，2021年8月底开始上岗，有意续签双方协商。</t>
  </si>
  <si>
    <t>唐山市丰润区综合职业技术教育中心</t>
  </si>
  <si>
    <t>虚拟仿真技术应用，教育技术学</t>
  </si>
  <si>
    <t>机械设备与汽车、摩托维修工程师</t>
  </si>
  <si>
    <t>虚拟仿真技术教师</t>
  </si>
  <si>
    <t>一、职位性质：学校自主聘用全职教师，与劳务派遣公司签订用工合同。
二、招聘岗位：虚拟仿真技术教师
三、薪资构成：基本工资+课时工资+教龄津贴+班主任津贴+晚自习津贴
四、休假待遇：带薪休假，双休日、寒暑假、国家法定节假日。
五、招聘要求:
1、热爱职业教育事业，具备中职学校教育教学能力、专业技术理论和实践能力，语言表达流畅，思维逻辑清晰，身心健康，无违法记录。
2、全日制本科应、往届毕业生，具有中专或中等职业学校教师资格证书或实习指导教师资格证书；可在入职后2年内考取教师资格证书。熟练使用虚拟仿真教学软件。
六、录取流程：面试+试讲+理论和实操能力测试
七、应聘材料：身份证、毕业证、职业资格证、教师资格证书原件和复印件和应聘申请表</t>
  </si>
  <si>
    <t>刘立新</t>
  </si>
  <si>
    <t>18603255265@qq.com</t>
  </si>
  <si>
    <t>唐山市丰润区太平路北段</t>
  </si>
  <si>
    <t>唐山学院</t>
  </si>
  <si>
    <t>计算机科学与技术；广告学；国际贸易学、世界经济学；工商管理；机械工程、机械设计制造及其自动化、机械设计及理论、机械电子工程数学、力学；控制科学与工程、信息与通信工程、软件工程；仪器科学与技术、电子科学与技术、信息与通信工程；马克思主义哲学、中共党史、马克思主义基本原理、马克思主义发展史、马克思主义中国化研究、思想政治教育、中国近现代史基本问题研究；设计学；环境科学与工程；材料科学与工程；化学工程与技术；管理科学与工程；土木工程；动力工程及工程热物理；语言学及应用语言学、英语语言文学、外国语言学及应用语言学；法学、中国语言文学；电子科学与技术、光学工程、电气工程、信息与通信工程、高等教育学、中国古代史、中国近现代史</t>
  </si>
  <si>
    <t>计算机科学与技术</t>
  </si>
  <si>
    <t>教学科研岗</t>
  </si>
  <si>
    <t>8000-12000</t>
  </si>
  <si>
    <t>胜任教学科研工作</t>
  </si>
  <si>
    <t>孙国超</t>
  </si>
  <si>
    <t>tscrsc@163.com</t>
  </si>
  <si>
    <t>大学西道9号</t>
  </si>
  <si>
    <t>唐山中心医院</t>
  </si>
  <si>
    <t>2000人</t>
  </si>
  <si>
    <t>风湿免疫科</t>
  </si>
  <si>
    <t>医院</t>
  </si>
  <si>
    <t>医师岗位</t>
  </si>
  <si>
    <t>视具体岗位而定待遇优厚、五险一金、年终奖金；科研项目启动经费资助；体检；节假日福利；优秀人才快速晋职晋升机会；国内国外知名医疗机构进修培训机会；</t>
  </si>
  <si>
    <t>本科以上</t>
  </si>
  <si>
    <t>视具体岗位而定</t>
  </si>
  <si>
    <t>人力资源部</t>
  </si>
  <si>
    <t>0315-6271032</t>
  </si>
  <si>
    <t>tszxyyrs@163.com</t>
  </si>
  <si>
    <t>唐山高新区</t>
  </si>
  <si>
    <t>呼吸与危重症医学科</t>
  </si>
  <si>
    <t>医师岗位（重症）</t>
  </si>
  <si>
    <t>全日制本科及以上</t>
  </si>
  <si>
    <t>生殖遗传科</t>
  </si>
  <si>
    <t>技师岗位</t>
  </si>
  <si>
    <t>本科及以上</t>
  </si>
  <si>
    <t>健康体检科</t>
  </si>
  <si>
    <t>内科医师岗</t>
  </si>
  <si>
    <t>外科医师岗</t>
  </si>
  <si>
    <t>超声医师岗</t>
  </si>
  <si>
    <t>药学部</t>
  </si>
  <si>
    <t>药物研究岗</t>
  </si>
  <si>
    <t>硕士研究生学历及以上</t>
  </si>
  <si>
    <t>普通药师岗</t>
  </si>
  <si>
    <t>本科学历及以上</t>
  </si>
  <si>
    <t>医学影像科</t>
  </si>
  <si>
    <t>审核医师岗</t>
  </si>
  <si>
    <t>诊断医师岗</t>
  </si>
  <si>
    <t>硕士应届毕业生</t>
  </si>
  <si>
    <t>神经内科</t>
  </si>
  <si>
    <t>医师岗位（含重症）</t>
  </si>
  <si>
    <t>静配药师岗</t>
  </si>
  <si>
    <t>大专及以上</t>
  </si>
  <si>
    <t>护理</t>
  </si>
  <si>
    <t>病房护士</t>
  </si>
  <si>
    <t>全日制本科学历及以上，年龄35岁以下</t>
  </si>
  <si>
    <t>0315-6271064（护理）</t>
  </si>
  <si>
    <t>辅岗护士</t>
  </si>
  <si>
    <t>全日制大专学历及以上，年龄35岁以下</t>
  </si>
  <si>
    <t>西南交通大学唐山研究院</t>
  </si>
  <si>
    <t>10--50人</t>
  </si>
  <si>
    <t>行政专员/助理</t>
  </si>
  <si>
    <t>校园信息化管理</t>
  </si>
  <si>
    <t>硕士</t>
  </si>
  <si>
    <t>西南交通大学唐山研究院招聘启事
    西南交通大学唐山研究院(以下简称“唐山研究院”)成立于2010年3月，由西南交通大学与唐山市人民政府根据市校全面战略合作的框架协议共建，注册在唐山的独立法人事业单位。西南交通大学唐山研究生院(以下简称“唐山研究生院”)成立于2017年3月，唐山研究生院为西南交通大学二级教学科研单位。二者充分利用西南交通大学科技、人才、教学、学科资源优势，结合京津冀地区社会发展及经济建设需要，在唐山开展科学研究、人才培养、产学研平台建设等工作。
    目前，唐山研究生院在校生300余名，涵盖土木工程、电气工程、机械工程、计算机技术、交通运输工程、物流工程等专业。唐山研究院积极推进与京津冀区域的各级政府、科研机构、知名高校和企业等在人才培养、科学研究以及科技成果转化等方面的合作，全面提升西南交通大学影响力，为唐山地方经济社会发展与建设提供了强有力的人才和智力支撑。
    根据西南交通大学唐山研究院、唐山研究生院发展需要，面向社会公开招聘管理人员1名，现将有关事项公告如下：
    一、招聘岗位
    信息化管理岗位1名。
    二、应聘基本条件
    1.具有中华人民共和国国籍，有坚定的政治立场、较高的政治素质和坚定的理想信念，责任心强，严谨认真，努力高效，有团队合作精神。
    2.具备较强的协调沟通和组织管理能力，语言、文字表达能力、教育引导、调查研究和信息技术等能力。
    3.熟悉公文写作，具有较强的写作能力，有较好的语言表达能力和沟通组织能力，有良好英语口语及写作能力者优先。
    4.硕士研究生及以上学历。2022年应届毕业生须于2022年8月31日前取得毕业证书、学位证书。属于留学归国人员须取得国家教育行政部门出具的学历认证证明。硕士研究生年龄在30周岁以下，博士研究生年龄在35周岁以下。 
    5.工作经验特别丰富者条件可适当放宽。
    6.下列人员不得报名：因犯罪受过刑事处罚人员、被开除公职人员，以及其他依照法律、法规规定不得招聘为事业单位工作人员的人员，在各类招考过程中被录用主管机关认定有考试作弊行为的人员，不得应聘。
    三、岗位的具体要求及主要职责
  （一）校园信息化管理岗位：主要负责智慧校园平台的设计与建设，信息化基础环境资源的保障与运行。负责信息安全体系的规划、建设及设防。负责校园网、官方网站、智慧教室、数据机房及信息系统的维护。
    1.本科、硕士具有计算机科学与技术、信息安全、软件工程、网络工程等专业。
    2.具备网络和信息安全专业知识和熟练的网络和信息安全设备知识。具备网络和信息系统安全风险分析、评估、安全管理和应急响应的知识。具备网站建设能力和经验。
    3.具备独立组织运行校园网络平台经验。
    4.具有信息化项目建设、系统维护、运维管理等丰富经验的可适当放宽条件。
    四、招聘办法及工作程序
    1.接收求职简历时间：2022年2月11日至12月31日。
    请填写个人简历后发送至wt0315@126.com,联系电话0315-2792363，联系人：王老师。
    2.求职人员资格初审：根据应聘资料初审确定面试名单。
    3.面试：视具体情况确定面试时间与面试方式。通过邮件或电话通知。
    4.面试结束一周内邮件或电话通知面试结果。
    5.对拟聘人员完成聘用程序：进入聘用程序，签订劳动合同。
    五、其他信息
    1.应聘资料概不退回。招聘工作各阶段入选人员以我单位邮件或电话通知为准，请保持通讯畅通，未入选者不再通知。
    2.面试时需带硕士及以上学历、学位证书，身份证，学生干部经历的证明材料，专业技术资格证书及其他材料。留学回国人员提供留学回国人员证明及教育部留学服务中心出具的《国外学历学位认证书》。
    3.拟聘人员实行劳务派遣聘用方式，由唐山人才交流中心劳务派遣公司与聘用人员签订劳动合同，按国家规定在唐山市办理和缴纳“五险一金”，具体薪酬待遇按照唐山研究院薪酬体系执行。
    4.拟聘用人员名单将在西南交通大学唐山研究院网站公示7个工作日。经公示无异议人员，办理相关聘用手续。聘用人员实行2个月试用期，试用期满考核不合格者，取消聘用资格，终止聘用关系。
                                             西南交通大学唐山研究院
                                                2022年2月11日</t>
  </si>
  <si>
    <t>王老师</t>
  </si>
  <si>
    <t>wt0315@126.com</t>
  </si>
  <si>
    <t>唐山市路北区华岩北路38号</t>
  </si>
  <si>
    <t>宝胜（山东）电缆有限公司</t>
  </si>
  <si>
    <t>500--1000人</t>
  </si>
  <si>
    <t>国企</t>
  </si>
  <si>
    <t>产品开发/技术/工艺</t>
  </si>
  <si>
    <t>工艺研发工程师</t>
  </si>
  <si>
    <t>1.对线缆进行关键工艺技术攻关。
2.和销售人员协同完成项目开发、推广、销售工作。
3.熟悉电线电缆行业相关的国家标准、行业标准、能够制定企业标准。
4.熟悉线缆国标质量体系的各种体系要求，满足质量审查和用户审查需要，能够按要求设计开发产品。
5.有完善公司电线电缆的质量保证体系和检验标准的能力。
6.负责制定、改进、实施公司各类产品的工艺文件及其他有关技术文件，保持技术资料的完整、统一、协调和准确无误。
7.负责组织制订与验证产品原材料工艺消耗定额，并不断进行工艺改进，降低材料的消耗，以降低产品的成本。
8.负责组织实施产品相关标准，组织研究和处理贯彻产品标准中出现的问题，保证产品符合技术标准和有关技术要求。
9.负责产品的技术支持工作和成熟产品的改进工作。
10.参与公司技改工作。</t>
  </si>
  <si>
    <t>于经理</t>
  </si>
  <si>
    <t>bssdrlzyb@126.com</t>
  </si>
  <si>
    <t>山东省泰安市</t>
  </si>
  <si>
    <t>销售工程师</t>
  </si>
  <si>
    <t>营销工程师</t>
  </si>
  <si>
    <t>面议</t>
  </si>
  <si>
    <t>主要负责河北地区的客户服务和经销商市场开拓</t>
  </si>
  <si>
    <t>杨惜秋</t>
  </si>
  <si>
    <t>15852863669@163.com</t>
  </si>
  <si>
    <t>河北省唐山市路北区恒大华府内</t>
  </si>
  <si>
    <t>北京首钢自动化信息技术有限公司</t>
  </si>
  <si>
    <t>1000-5000人</t>
  </si>
  <si>
    <t>掌握Python,PLC,ABB,等相关软件使用</t>
  </si>
  <si>
    <t>软件开发与测试</t>
  </si>
  <si>
    <t>软件及自动化工程师</t>
  </si>
  <si>
    <t>应届毕业生</t>
  </si>
  <si>
    <t>1、本科及以上学历
2、具备优秀的团队协同能力，可以胜任不定期出差工作。
3、招聘2022年应届毕业生。
4、能熟练掌握计算机应用软件。
5、家住在河北省曹妃甸地区，迁钢地区的优先考虑。</t>
  </si>
  <si>
    <t>孙煜</t>
  </si>
  <si>
    <t>mmakx@126.com</t>
  </si>
  <si>
    <t>北京市石景山区石门路1号院20号楼</t>
  </si>
  <si>
    <t>产品经理</t>
  </si>
  <si>
    <t>12000以上</t>
  </si>
  <si>
    <t>1、本科以上学历，计算机或者安全工程相关专业；5年以上相关工作经验，其中3年以上软件需求分析经验，成功参与过大型产品项目的需求分析工作；有开发经验者优先；
2、熟悉软件项目生命周期管理； 
3、能熟练操作Visio, Office等工具； 
4、能快速开发Web原型，有Axure RP或PS经验者优先
5、能够胜任项产品方案的撰写、需求分析和建议书、可研文档的编写；
6、具备良好自信心，有较强的口头表达能力；
7、具有需求分析、竞品分析、产品设计能力；
8、具有项目管理、团队管理能力，有强烈的进取精神、事业心、责任心；有持续学习的热情；能够在压力下工作。
9、具有企业安全生产信息化、应急信息化、智能安全管理等相关产品需求设计经验者优先</t>
  </si>
  <si>
    <t>王女士</t>
  </si>
  <si>
    <t>17600237613@163.com</t>
  </si>
  <si>
    <t>唐山市迁安市</t>
  </si>
  <si>
    <t>软件开发（地点：迁安）</t>
  </si>
  <si>
    <t>1、本科及以上学历。熟悉企业软件开发的流程和项目实施的过程，有实际项目的开发和实施经验，能够独立承担项目模块的开发工作；
2、掌握java语言和和面向对象设计方法，熟练掌握jsp、servlet、javabean、jdbc等基础编程；
3、熟练使用spring、springmvc、struts、hibernate、mybatis等主流开源框架；
4、熟悉java、jquery、ajax、html、css等前端开发技术；
5、具有良好的语言表达能力、英文读写能力及用户沟通能力；
6、具有强烈的责任感和敬业精神。
特别注明：
本岗位员工合同关系签订到第三方，不是项目外包岗位。岗位员工工作管理由首钢自动化公司用人部门统一安排，薪酬福利待遇与本部员工一致，后续随着本部人员流失择优转入本部合同关系。</t>
  </si>
  <si>
    <t>程女士</t>
  </si>
  <si>
    <t>0315-7015777</t>
  </si>
  <si>
    <t>chenglulu@shougang.com.cn</t>
  </si>
  <si>
    <t>设备专业需求分析（地点：迁安）</t>
  </si>
  <si>
    <t>1、 具有两年以上工作经验；
2、 具有钢铁行业经验，擅长设备管理业务，了解采购、工程、财务等相关业务；
3、 具有软件项目经验，具有钢铁行业信息化项目开发及实施经验优先；
4、 具有软件项目管理方法论，熟悉软件工程，具有PMP等相关证书者优先；
5、 具有大局观，具有良好的沟通能力。
6、性格开朗外向，熟练使用常规数据库语句
7、 具有较强得文档编写能力
8、身体健康，薪资面议
特别注明：
本岗位员工合同关系签订到第三方，不是项目外包岗位。岗位员工工作管理由首钢自动化公司用人部门统一安排，薪酬福利待遇与本部员工一致，后续随着本部人员流失择优转入本部合同关系。</t>
  </si>
  <si>
    <t>唐山市迁安市首钢迁钢院内</t>
  </si>
  <si>
    <t>数据治理顾问（地点：迁安）</t>
  </si>
  <si>
    <t>1、具有计算机软件、数据分析、数据管理等相关专业知识，全日制大学本科及以上学历；
2、熟悉数据治理、数据标准、数据建模、主数据等方法论；
2、熟悉数据治理、数据资产管理的相关工作，有咨询机构相关经验；
3、了解大数据技术和产业发展情况；
4、有较强的数据治理、数据资产管理相关知识储备以及经验；
5、有较强的文字表达能力，具备快速学习的能力；
6、具有良好的跨组织协调能力和团队意识，责任心强，工作认真仔细；
7、有数据分析经验者优先；
8、身体健康、工资面议。</t>
  </si>
  <si>
    <t>IT运维（地点：迁安）</t>
  </si>
  <si>
    <t>岗位职责：
1.负责首钢迁钢公司的桌面软硬件运维（计算机、打印机等设备）安装、配置、升级、运行维护于管理，保障桌面系统正常运行；
2.网络设备维护：基础网络环境稳定性运维与保障
3.临时安排的其他事宜
任职要求： 
1.具备基础网络知识，能针对出现的故障进行分析定位及处理熟悉路由器，交换机、防火墙的网络设备的设置与管理；
2、熟悉计算机相关软、硬件的故障诊断，排错和升级；外设设备维护：打印机、传真机、复印机设备维护
3.沟通能力，客户服务意识强，良好的工作责任心，学习能力强；</t>
  </si>
  <si>
    <t>软件运维（地点：迁安）</t>
  </si>
  <si>
    <t>岗位职责：
1、负责软件程序设计与代码编写,。
2、负责在运行系统的日常运维工作。
3、根据运维工作具体要求，承担开发任务，按计划高质量完成任务目标。
4、独立完成软件系统及模块的编码
5、参与业务规划，讨论并提出有建设性的意见。
任职要求：
1、计算机相关专业，本科；
2、熟悉java开发语言，熟悉java相关技术栈，如maven，spring等；
3、熟悉微服务（spring cloud，sping boot，Dubbo，Tars）等服务框架和中间件服务的研发，熟悉docker，K8S，服务治理；
4、熟悉常用数据库软件(Mysql, Oracle, SQL SERVER)的原理和使用,对数据库的优化有一定的理解；
5、具有强烈的责任感和敬业精神。</t>
  </si>
  <si>
    <t>大数据开发工程师（地点：迁安）</t>
  </si>
  <si>
    <t>1、负责整体大数据日常开发内容，包括java和python两部分；
2、支撑算法内容代码实现；
3、对已有项目进行功能改进和维护。
任职要求：
1、负责大数据内部java、python相关开发，及规则类模型开发；
2、能够熟练使用Hadoop进行大数据处理，熟悉Hive、Hbase等大数据组件；
3、身体健康、工资面议。</t>
  </si>
  <si>
    <t>架构师（地点：迁安）</t>
  </si>
  <si>
    <t>1、精通Java语言，具备5年以上的代码编写工作经验；
2、具备丰富的大中型项目的总体规划、方案设计及技术方案选型经验，并有成功实施案例；
3、对相关的技术标准有深刻的认识，对软件工程标准规范有良好的把握；
4、具有面向对象分析、设计、开发能力(OOA、OOD、OOP)，精通 UML 和 ROSE，熟练使用 Rational Rose、PowerDesigner 等工具进行设计开发；
5、精通大型数据库如 Oracle、Sql Server、MySQL等，具备设计、开发优化、问题排查能力；
6、精通常用中间件产品如Wmq、Weblogic、Esb等，具备安装、配置、优化、问题排查能力；
7、对计算机系统、网络安全、应用系统架构等有全面的认识，并有实践基础；
8、良好的团队意识和协作精神，有较强的内外沟通能力。</t>
  </si>
  <si>
    <t>前端架构师（地点：迁安）</t>
  </si>
  <si>
    <t>主要职责：
1、负责前端架构及组件研发、升级；
2、负责编写标准化文档、技术白皮书；
3、进行新技术研究与分析；
4、发现和解决系统存在的技术问题；
5、负责APP项目开发以及可视化大屏等其他项目前端页面开发。
任职要求：
1、熟悉面向对象语言如Java、C++、移动平台API、web开发语言、HTML5、跨平台移动开发套件如Antenna、AMP等，具备3年以上的代码编写工作经验。
2、热爱前台开发开发具备一定的数据库开发、通讯接口开发、协同开发与联调能力。
3、良好的团队意识和协作精神，有较强的内外沟通能力。</t>
  </si>
  <si>
    <t>数仓工程师（地点：迁安）</t>
  </si>
  <si>
    <t>岗位职责：
1、负责实时数据和离线数据开发内容；
2、负责整体数据库标准和数据库调优；
3、负责数据库开发标准制定和监控。
任职要求：
1、2年以上离线/实时数仓开发经验；
2、熟练掌握Java/Scala，kafka，flink等技术；
3、掌握MySQL或Oracle数据库，熟练使用SQL语言；
4、身体健康、工资面议。</t>
  </si>
  <si>
    <t>算法工程师（地点：迁安）</t>
  </si>
  <si>
    <t>1、熟悉各种机器学习、图像处理和模式识别算法，对深度学习算法有深入理解； 
2、至少对于以下领域之一有良好的实际项目经验积累：使用深度学习解决图像中的目标检测和识别、图像分类、区域分割、字符识别、图像检索、图像内容理解等等；
3、熟悉统计分析模型建立和开发过程；
4、具有PYTORCH\THEANO\TENSORFLOW等开源工具有项目经验者优先
5、熟练掌握python、R等编程语言者优先； 
6、熟悉脚本语言编程(如Shell, Python, Perl等）、GPU CUDA或分布式计算者优先；
7、身体健康、工资面议。</t>
  </si>
  <si>
    <t>系统集成（地点：迁安）</t>
  </si>
  <si>
    <t>1.掌握操作系统维护，如Windows server、Redhat、centos、ubuntu等常用服务的配置
2.熟悉Windows、Linux系统基本操作命令、网络配置的部署与维护Nginx/Apache/Jboss/Tomcat等应用的管理、配置和优化
3.熟悉主流X86服务器硬件，具备虚拟化平台建设经验、熟悉其管理与日常运维工作
4.沟通能力，客户服务意识强，良好的工作责任心，学习能力强；</t>
  </si>
  <si>
    <t>能源项目经理（地点：迁安）</t>
  </si>
  <si>
    <t>岗位职责：
1.负责环保信息化项目需求分析、方案设计、项目投标；
2.制定、维护、改进公司项目衍生标准、制度、政策，参与制定行业政策标准；
3.负责部门、公司日常的技术指导、培训及评估工作，解读最新更新的行业、环保相关政策文件；
5.为公司其他部门提供技术支持与技术指导；
6.参与公司对外技术合作项目，参加企业调研、评估、规划设计等工作。
任职要求：
1、本科及以上学历。熟悉企业软件开发的流程和项目实施的过程，有实际项目的开发和实施经验，能够独立承担项目模块的开发工作；
2、掌握java语言和和面向对象设计方法，熟练掌握jsp、servlet、javabean、jdbc等基础编程；
3、熟练使用spring、springmvc、struts、hibernate、mybatis等主流开源框架；
4、熟悉java、jquery、ajax、html、css等前端开发技术；
5、具有良好的语言表达能力、英文读写能力及用户沟通能力；
9、具有强烈的责任感和敬业精神。</t>
  </si>
  <si>
    <t>大数据需求分析（地点：迁安）</t>
  </si>
  <si>
    <t>1、 具有两年以上工作经验；
2、 具有大数据或者数据治理项目相关经验，具有钢铁行业信息化项目开发及实施经验优先；
3、 具有软件项目管理方法论，熟悉软件工程，具有PMP等相关证书者优先；
4、 具有大局观，具有良好的沟通能力。
5、性格开朗外向，熟练使用常规数据库语句
6、 具有较强得文档编写能力
7、身体健康，薪资面议</t>
  </si>
  <si>
    <t>需求分析（地点：迁安）</t>
  </si>
  <si>
    <t>岗位职责：
1、根据客户编写详细需求规格说明书；
2、进行前期调研并参与产品设计工作，编写调研报告和项目解决方案；
3、协助系统架构师对需求进行理解；
4、参与系统功能验收工作及用户手册、新增产品功能培训资料的编写；
5、配合测试人员编写测试计划、测试用例、测试报告的编写、问题缺陷的发现及跟踪、产品用户手册编写等。
任职要求：
1、本科及以上学历，信息管理、软件工程、计算机技术等相关专业，有钢铁行业信息化建设经验优先；
2、二年以上钢铁行业信息化业务实施或运维经验。
3、善于沟通，具有强烈的服务意识和责任心，有良好的团队合作精神，能够适应紧张的工作节奏，可以适应因项目需要的中短期出差工作；
4、身体健康；
5、有钢铁信息化从业经验优先。</t>
  </si>
  <si>
    <t>硬件工程师</t>
  </si>
  <si>
    <t>IT基础运维（曹妃甸首钢）</t>
  </si>
  <si>
    <t>1、了解计算机基本原理，能够熟练使用常用办公软件；
2、了解安装操作系统，了解网络基本原理；
3、能够适应5M以上高空作业；
4、有较强的学习能力、语言沟通能力
5、身体健康，薪资面议</t>
  </si>
  <si>
    <t>张女士</t>
  </si>
  <si>
    <t>zhangyi19@shougang.com.cn</t>
  </si>
  <si>
    <t>唐山市曹妃甸区首钢京唐公司</t>
  </si>
  <si>
    <t>帆软报表开发人员(曹妃甸首钢)</t>
  </si>
  <si>
    <t>1.大专或本科或以上学历，计算机相关专业；
2.使用过帆软FineReport,FineBI开发（必备）； 
3.使用过帆软BI做自由报表以及大屏的相关工作；
4.帆软数据决策系统报表开发经验，有1个以上帆软报表工具的报表设计与开发项目实施经历；
5.精通关系型数据库理论，熟练掌握主流数据库系统中的一种或多种。例如DB2、Oracle
6.身体健康，薪资面议</t>
  </si>
  <si>
    <t>刘女士</t>
  </si>
  <si>
    <t>liubei@shougang.com.cn</t>
  </si>
  <si>
    <t>唐山市曹妃甸</t>
  </si>
  <si>
    <t>系统分析员</t>
  </si>
  <si>
    <t>能源项目需求分析师（曹妃甸首钢）</t>
  </si>
  <si>
    <t>1）对钢铁企业电、蒸汽、煤气、压缩气、氧氮氩、水等介质生产工艺、操作流程、生产运维进行梳理和分析；
2）根据现场交流和调研，企业能源管理、生产、运维等信息化业务需求分析，输出需求分析文档
3）设计能源管理软件功能（B/S、APP），设计产品演示原型，输出功能设计文档
4）编制能源管理平台解决方案
5) 给UI设计、开发人员、测试人员和实施人员培训需求，并验证实施结果，参与实施、培训、验收、推广等文件资料的编写；
6)分析行业竞争对手动态和市场动态，规划产品路线图，提出产品需求或改进意见；
7)业务领域交流、学习及知识积累。</t>
  </si>
  <si>
    <t>人工智能、算法工程师（数据分析）曹妃甸首钢</t>
  </si>
  <si>
    <t>1.取得硕士、博士学位者，发表过文章者优先；
2.了解各类统计、机器学习模型算法的优缺点和大致应用场景优先。
3、掌握各种建模分析软件，包括但不限于：R、SAS、Python、matlab。
4、程序开发经验（Java，Python，C#等）；
5、关系型数据库管理和开发经验 （Oracle，SqlServer等）；
6、对数据仓库设计、建模和维护有项目经验；
7、熟练使用主流ETL工具，有项目实施经验(Informatica，Data Stage，ODI等)；
8.良好的沟通、组织、协调能力，具备团队合作精神；
9.乐于学习，能够主动涉猎、调研与自己工作相关的知识，并适度拓展；
10.工作认真负责，严谨细致，有良好的创新意识。
11.身体健康，薪资面议</t>
  </si>
  <si>
    <t>系统架构师</t>
  </si>
  <si>
    <t>架构师（曹妃甸首钢）</t>
  </si>
  <si>
    <t>1、计算机相关专业本科或研究生毕业，5年及以上java开发经验，二年以上高并发高可用互联网项目开发经验，具备大中型项目的系统设计及项目整体规划分析与把控能力。
2、熟练掌握java开发语言，熟悉java相关技术栈，如maven，spring等，熟练使用Linux操作系统，有jvm调优经验优先；
3、熟悉微服务（spring cloud，sping boot，Dubbo，Tars）等服务框架和中间件服务的研发，熟悉docker，K8S，服务治理；
4、熟悉常用数据库软件(Mysql, Oracle, SQL SERVER)的原理和使用，熟悉常用ORM和连接池组件,对数据库的优化有一定的理解。
5、熟悉应用服务器，如Nginx、Tomcat、Apache等的配置、部署、调优；
6、熟悉分布式系统的设计和应用，熟悉分布式、缓存、消息、负载均衡等机制和实现。
7、熟悉设计模式；熟悉掌握多线程开发技术、异步通信处理等。
8、良好的沟通能力，对技术有热情，具有创新精神，有责任心做事积极主动,团队合作能力，热衷于技术,对新技术以及新的应用比较敏感。
9、渴望自己以技术为核心，在技术、产品、运营等领域全面提升
10、有环保有组织、无组织排放信息化系统架构经验优先（加分项）。
11、身体健康，薪资面议</t>
  </si>
  <si>
    <t>项目经理（曹妃甸首钢）</t>
  </si>
  <si>
    <t>1、大专以上学历，自动化、计算机相关专业，必须具备2年以上能源或者环保项目实施的相关工作经历；
2、2年以上项目管理经验；
3、精通钢铁制造业能源管理或环保管理的全流程，对信息化产品有一定的了解；具有丰富的方案制定、项目管理、进度把控与实施经验；具备需求分析与方案设计能力，能独立进行需求分析和规格说明的编写；
4、至少精通一门编程语言，熟悉Java开发语言，B/S,C/S架构，各类数据库
5、积极主动，责任心强，善于沟通，可以出差
6、身体健康、薪资面议</t>
  </si>
  <si>
    <t>软件运维（曹妃甸首钢）</t>
  </si>
  <si>
    <t>1、计算机及其相关专业。
2、具备一定的分析总结能力和技术文档写作能力；
3、具备较好的沟通能力和团队精神；
4、要求熟练掌握一种计算机编程语言（JAVA、C语言为主），熟悉软件代码编写规范并具备一种（含）以上数据库应用实践；
5、可接受倒班；
6、身体健康，薪资面议；</t>
  </si>
  <si>
    <t>后端开发工程师（曹妃甸首钢）</t>
  </si>
  <si>
    <t>1、2年以上J2ee项目开发经验，扎实的Java编程基础，熟悉springmvc、springcloud等相关技术栈;
2、 具有3个以上大中型项目的设计开发经验；
3、 对相关的技术标准有一定的认识，对软件工程标准和规范有良好的把握。
4、 熟悉J2EE等流行的架构。
5、 具有良好的团队意识和协作精神，有较强的沟通能力和书面表达能力。
6、具有旺盛的精力和学习能力，能快速掌握新技术和新方法。</t>
  </si>
  <si>
    <t>软件开发（曹妃甸首钢）</t>
  </si>
  <si>
    <t>1、软件开发、计算机、电子工程等相关专业；
2、了解SQL Server、Orcale 数据库，有开发经验优先；
3、积极肯干，思维活跃，有团队合作精神；
4、有一定的学习能力、语言沟通能力；
5、身体健康，薪资面议；</t>
  </si>
  <si>
    <t>软件基础运维（曹妃甸首钢）</t>
  </si>
  <si>
    <t>1、了解计算机相关知识；
2、积极肯干，思维活跃，有团队合作精神；
3、有一定的学习能力、语言沟通能力；
4、身体健康，薪资面议；</t>
  </si>
  <si>
    <t>网络安全（曹妃甸首钢）</t>
  </si>
  <si>
    <t>1、了解网络基本原理，了解配置主流厂商网络及安全配置；
2、了解网络设备监控原理，会使用至少一种监控软件实现IT设备监控；
3、有一定的学习能力、语言沟通能力、稳重可靠；
4、可接受出差；
5、身体健康，薪资面议；</t>
  </si>
  <si>
    <t>系统集成（曹妃甸首钢）</t>
  </si>
  <si>
    <t>1、个人对计算机方向有意向；
2、了解网络基本原理；
3、了解linux操作系统，了解应用中间件及oracle、mysql等数据库基础知识；
4、有一定的学习能力、语言沟通能力、稳重可靠；
5、可接受出差；
6、身体健康，薪资面议</t>
  </si>
  <si>
    <t>信息安全（曹妃甸首钢）</t>
  </si>
  <si>
    <t>1、了解网络原理，熟练掌握各中网络路由协议；
2、具备3年以上IT集成项目经验，能够独立完成网络、安全相关设计；
3、 了解web攻击、渗透技术，熟练掌握SQL注入、文件上传、XSS、CSRF、URL跳转、钓鱼、社工等常见的漏洞攻击及修复；
4、会使用Python脚本完成日常网络、安全自动化运维工作；
5、具备一定文档写作能力；
6、身体健康，薪资面议；</t>
  </si>
  <si>
    <t>自动化工程师（曹妃甸首钢）</t>
  </si>
  <si>
    <t>1.工业自动化、自动化仪表、机电一体化等相关专业大专及以上学历，有现场实施以及等同相关经验者优先；
2.了解西门子200、300.1200、1500系列PLC；施耐德昆腾系列PLC，FX、Q系列PLC，独立完成过100点以上控制系统的组态、编程、硬件设计及现场调试等工作；熟悉伺服运动控制，和变频器外部IO以及通信控制方式等；
3.至少掌握一种DCS或PLC（AB、SIEMENS、MODICON）能够熟练使用组态软件，具备示教和离线编程能力；
4.具有自动化系统电气成套类项目的设备选型经验，具有自动化系统电气成套类项目的设计、安装指导、现场调试等经验；
5.英语良好能适应经常出差具有严谨细致的工作态度，强烈的责任感，较强的学习领悟能力，良好的合作和沟通能力。
6.身体健康，薪资面议；</t>
  </si>
  <si>
    <t>高级开发工程师</t>
  </si>
  <si>
    <t>1. 计算机相关专业本科以上学历，5年以上Java研发和软件设计经验；
2. 精通Java架构技术，熟练掌握常见开源框架和技术，熟悉Spring Cloud、Dubbo等微服务解决方案，对框架本身有过开发或重构者优先考虑，掌握Tomcat、Apache、Nginx等应用服务器的配置优化；
3. 至少熟悉一种大型数据库(Oracle、DB2、MySQL)的管理和使用，熟悉数据缓存技术；
4. 良好的沟通应变、分析解决问题能力，富有激情和创造力，能带动团队富有成效的完成工作；
5. 熟悉主流应用服务器的架构体系、数据库以及各种中间件技术；
6. 精通常用设计模式和主流设计工具，能进行系统建模、总体设计，掌握软件开发生命周期管理技能；
7. 具有良好的抽象思维和逻辑思维能力、独立分析解决问题能力强，执行力强、责任心强、团队协作意识强，善于创新；
8. 认同企业价值观，以企业利益和发展为工作首要任务，愿与企业、团队共同发展；
9. 有较强的自我驱动力，团队合作精神，具有良好的沟通、组织、协调能力和时间管理能力，具备领导力。
【具备以下条件者优先考虑】
1. 熟悉多种软件开发语言和应用技术；
2. 有制造行业业务系统（ERP、EAM、MES等）开发经验者优先；
3. 熟悉web前端技术，深入掌握html/css/js。
4.身体健康，薪资面议</t>
  </si>
  <si>
    <t>JAVA/C软件开发工程师（曹妃甸首钢）</t>
  </si>
  <si>
    <t>1、大专及以上学历，3年以上售前技术支持经验；
2、具有良好的规划能力，组织协调能力和清晰的产品引导推进思路；
3、具有较强的沟通与协调能力、计划与组织能力、监控与解决问题能力，具有优秀影响力和良好的谈判能力；
4、具备良好的文档编写，提炼关键点，撰写相关技术材料；
5、工作严谨细致，勤奋踏实，高度的责任感，善于思考、分析问题；积极乐观，能承受较大压力；
6、具有智慧能源、智慧环保、智慧城市、智慧园区信息化类系统项目经验者优先；
7、熟悉制造业流程，有冶金行业售前、实施经验；
8、熟悉IT行业产品，行业工作经验二年以上；
9、具有较强的沟通能力，与客户完成沟通和技术交流；
10、能熟练使用Word、Excel、PPT、Xmind 等软件；
11、具有较强的组织和协调能力、思维敏捷；
12、了解招投标流程及招标法，能独立完成投标工作；
13、身体健康、薪资面议</t>
  </si>
  <si>
    <t>产品经理（曹妃甸首钢）</t>
  </si>
  <si>
    <t>1、本科或以上学历，机械、自动化、计算机等相关专业；3年以上MES项目管理的工作经验。
2、掌握MES解决方案及相关行业的业务知识，对MES常用功能有一定的认知，有良好的技术判断能力和系统构思能力。
3、具备比较扎实的软件系统知识结构，对软件工程、网络规划、数据库、前后端开发、UI设计、设备数据采集等具有比较全面的理解。
4、具良好的沟通能力与沟通技巧，能理解和引导用户需求，思维敏捷、善于表达，具备较强的英文沟通能力。
5、具较强的文档撰写能力，结构清晰、描述规范、可读性强。</t>
  </si>
  <si>
    <t>河北圣雪大成唐山制药有限责任公司</t>
  </si>
  <si>
    <t>化工类</t>
  </si>
  <si>
    <t>质量检验工程师</t>
  </si>
  <si>
    <t>工作职责：
依据公司对产品质量检验工作的要求，在质检部主任的指导下，对成品批检验记录整理归档、统计季度原辅材料及产成品、环境及用水的数据并进行质量趋势分析，执行稳定性考察和材料计划填写，确保成品检验报告单数据的准确可靠。承担部门技术问题的分析。协助主任做好本部门的日常管理工作，保证本部门工作有序开展。配合相关部门的工艺试验，做好有关检验的协调和安排；查找国内外前沿检验技术发展现状和药典更新、指南等文件。
任职资格：
本科以上学历，化工、检验相关专业，熟悉药品质量标准，了解产品检验基本知识，了解GMP等法律法规；熟练掌握OFFICE办公软件使用技能和公文写作技能。具备沟通能力、组织协调能力、判断能力、执行能力、团队合作能力和人际交往能力； .认真负责、严谨稳健、保密意识强，能够承受较大工作压力。 
福利待遇：
试用期三至六个月，缴纳五险二金（养老保险、医疗保险、失业保险、生育保险、工伤保险、住房公积金、企业年金），双休及法定节假，公司设有食堂与宿舍，提供免费住宿以及伙食补助，提供通往唐山市区班车。</t>
  </si>
  <si>
    <t>0315-3213434</t>
  </si>
  <si>
    <t>dctsjlb@163.com</t>
  </si>
  <si>
    <t>河北省唐山市丰润区公园道160号</t>
  </si>
  <si>
    <t>动力电气类</t>
  </si>
  <si>
    <t>电气工程师</t>
  </si>
  <si>
    <t>岗位职责：
承担公司电力供应技术、仪表电气维护保养能力、电气自动化水平的提升及管理工作，协助主任及岗位组长开展公司技术改进工作，提升公司自动化效率，普及自动化设备的应用。配合主任做好日常管理工作，保证部门内稳定高效和有序的进行工作。
岗位要求：
具备全日制本科以上学历，电气工程、数控技术、自动化等相关专业。熟悉PLC编程、电气设备维护与保养等相关知识；能够用CAD进行制图；具备相关工作经验者或是唐山本地应聘者优先考虑。 应聘者须具备良好的职业素养，具备一定的抗压能力。
福利待遇：
试用期三至六个月，缴纳五险一金，并发放采暖补贴、高温补贴、新年激励奖、项目奖、创效奖、生日福利、过节福利等。公司设有市区-厂区的通勤班车，并提供免费宿舍、健身房。公司设有食堂，每月发放餐补。员工享受带薪年假和定期体检等。</t>
  </si>
  <si>
    <t>化验员</t>
  </si>
  <si>
    <t>质检化验员（中间体）</t>
  </si>
  <si>
    <t>1、工作职责：依据生产车间工艺控制参数和质量检验操作规程，完成产品样品的检测并填写记录，做好工艺车间相关实验的配合工作，落实岗位6S现场管理及卫生工作，为部门提供准确的检验数据。
2、任职要求：公司24小时连续生产，要求应聘者能够适应三班两倒的工作制度，工作对身体无害。应聘者须具备良好的职业素养，具备一定的抗压能力。从业者要求为女性，要求已婚已育。 
3、试用期三至六个月，缴纳五险一金（养老保险、医疗保险、失业保险、生育保险、工伤保险、住房公积金），公司设有食堂与宿舍，提供免费住宿以及伙食补助，提供通往唐山市区班车。</t>
  </si>
  <si>
    <t>品质管理</t>
  </si>
  <si>
    <t>质量管理工程师</t>
  </si>
  <si>
    <t>岗位职责：
依据公司产品的市场战略规划和有关国内外药品注册的法律法规，协助编写相关产品国内外产品注册文件，维护注册文件的有效性，回复客户的调查问卷，组织进行验证，保障公司产品国内外注册工作的顺利进行。翻译与产品注册有关的国际法律法规及其指导性文件。审核质量体系内的验证方案和验证报告；组织公司产品年度质量回顾，并编写年度质量回顾报告；协助开展对同行业产品质量信息的收集和分析工作，编写同行业质量调查报告。
任职要求：
本科以上学历，生物、化工、质量管理等相关专业，性别不限，具备相关工作经验者或是唐山本地应聘者优先考虑。英语六级以上，对英文文件能正确翻译，同时在客户现场审计时能现场翻译。
福利待遇：
试用期三至六个月，缴纳五险一金，并发放采暖补贴、高温补贴、新年激励奖、项目奖、创效奖、生日福利、过节福利等。公司设有市区-厂区的通勤班车，并提供免费宿舍、健身房。公司设有食堂，每月发放餐补。员工享受带薪年假和定期体检等。</t>
  </si>
  <si>
    <t>药品国际注册管理员</t>
  </si>
  <si>
    <t>岗位职责：依据公司产品的市场战略规划和有关国内外药品注册法律法规，在质量总监的指导下，编写相关产品国内外产品注册文件，维护注册文件的有效性，回复客户的调查问卷，接待国外大客户与组织的质量审查活动，保障公司产品在国外销售工作顺利进行
1.硕士及以上学历，理工科教育背景
2.英语口语流利能看能写
3.生物工程和药学相关优先
4.熟悉药品注册相关国内外（edqm、fda、sfda、ich）法律法规；熟悉产品生产工艺、质量检验等专业技术知识优先。</t>
  </si>
  <si>
    <t>生物学类</t>
  </si>
  <si>
    <t>生物工程/生物制药</t>
  </si>
  <si>
    <t>提取技术工程师</t>
  </si>
  <si>
    <t>1.承担本车间质量管理工作，保证质量管理系统在本车间良好运行。
2.承担生产数据及其它日常数据的统计分析上报工作，为生产提供数据支持；
3.协助主任进行车间生产管理工作，保证车间工作的有序开展。
4.参与本车间技术进步管理和新技术、新设备、新产品的开发及引入工作，保障生产技术指标稳定、提高和公司稳定、健康发展。
5.配合车间主任做好车间日常管理工作，保证部门内稳定高效和有序的进行工作。
6.懂得化工知识及相关酸碱知识。
要求：具备全日制本科二批以上学历，药学、化工工艺、兽药学、兽医学、药物制剂等化学相关专业；熟悉相关知识；能够用CAD进行制图；具备相关工作经验者或是唐山本地应聘者优先考虑。
试用期三至六个月，缴纳五险二金（养老保险、医疗保险、失业保险、生育保险、工伤保险、住房公积金、企业年金），双休及法定节假，公司设有食堂与宿舍，提供免费住宿以及伙食补助，提供通往唐山市区班车。
应聘者须具备良好的职业素养，具备一定的抗压能力。</t>
  </si>
  <si>
    <t>生物发酵工程师</t>
  </si>
  <si>
    <t>岗位职责：
承担新产品新技术的研究、开发和转化，承担重大技术改进工作，掌握菌种选育、发酵控制技能，为实现公司的战略目标提供有效的技术保障和技术支持。
任职要求：
1.本科及以上学历，发酵工程、生物工程等相关专业，精通微生物代谢相关理论知识及研究方法。具备发酵工程知识；
2.思维活跃，数据分析能力强，总结能力强
3.有工作经验者优先
4.热衷于研究工作，性格沉稳，吃苦耐劳，能够承受一定工作压力
福利待遇：
试用期三至六个月，缴纳五险一金，并发放采暖补贴、高温补贴、新年激励奖、项目奖、创效奖、生日福利、过节福利等。公司设有市区-厂区的通勤班车，并提供免费宿舍、健身房。公司设有食堂，每月发放餐补。员工享受带薪年假和定期体检等。</t>
  </si>
  <si>
    <t>管理类</t>
  </si>
  <si>
    <t>人事专员</t>
  </si>
  <si>
    <t>人力资源专员</t>
  </si>
  <si>
    <t>岗位职责：
依据公司总体发展目标和战略规划对人力资源管理工作的要求，承办公司绩效管理、人事事务管理等方面的工作，促进公司人力资源管理对人才的吸引、稳定和激励作用的发挥。起草公司有关人事管理的文件，确保人事管理工作有序开展，承担公司岗位管理工作，确保公司岗位管理规范、职责清晰。
任职要求：
1.大学本科二批以上学历，人力资源管理、工商管理类等相关专业，了解人力资源、经济、财务类相关知识；
2.熟练掌握OFFICE办公软件的使用，具备一定公文写作功底；具备计划能力、组织协调能力、沟通能力、人际交往能力、应变能力；认真负责、积极主动、耐心细致、严谨稳健、保密意识强，能够承受工作压力；
福利待遇：
试用期三至六个月，缴纳五险一金，并发放采暖补贴、高温补贴、新年激励奖、项目奖、创效奖、生日福利、过节福利等。公司设有市区-厂区的通勤班车，并提供免费宿舍、健身房。公司设有食堂，每月发放餐补。员工享受带薪年假和定期体检等。</t>
  </si>
  <si>
    <t>技工</t>
  </si>
  <si>
    <t>普工</t>
  </si>
  <si>
    <t>负责车间相关岗位设备操作、操作记录填写、班组卫生等工作</t>
  </si>
  <si>
    <t>法务/专员</t>
  </si>
  <si>
    <t>法务专员</t>
  </si>
  <si>
    <t>岗位职责：
1.法律事务规章制度管理。
2.具体实施公司合同管理相关工作
3.为公司日常经营提供法律支持
4.承担案件管理工作，收集案件有关证据，起草有关协议、起诉书，确保法律纠纷处理工作有序开展
5.承担公司外聘法律服务管理工作。
6.起草、拟制对外出具、上报的各类法务工作数据和材料。
7.起草、撰写公司法治工作规划、法治工作要点等法务文件
8.开展公司法制宣传教育及法律知识培训工作
任职要求：
具备法律思维及判断力、计划能力、组织协调能力、沟通能力、问题解决能力、应变能力、培训指导能力；
认真负责、公正客观、严谨稳健、保密意识强，能够承受较大工作压力。有法务经验、通过国家司法考试者优先考虑。
福利待遇：
试用期三至六个月，缴纳五险一金，并发放采暖补贴、高温补贴、新年激励奖、项目奖、创效奖、生日福利、过节福利等。公司设有市区-厂区的通勤班车，并提供免费宿舍、健身房。公司设有食堂，每月发放餐补。员工享受带薪年假和定期体检等。</t>
  </si>
  <si>
    <t>电气自动化</t>
  </si>
  <si>
    <t>电工</t>
  </si>
  <si>
    <t>1.本专业大专学历以上，有工作经验者优先；
2.懂高低压，从事过维修电工，设备安装、对供电系统熟悉；
3.负责公司日常设备、供电系统的管理及维修；
4.公司有技改项目时负责电气安装。
5.试用期3至6个月（对所在岗位的学习），缴纳五险一金，公司内有食堂，并提供免费住宿。</t>
  </si>
  <si>
    <t>开滦（集团）有限责任公司</t>
  </si>
  <si>
    <t>1000以上</t>
  </si>
  <si>
    <t>采矿工程、安全工程</t>
  </si>
  <si>
    <t>采矿技术员</t>
  </si>
  <si>
    <t>8000-15000</t>
  </si>
  <si>
    <t>应届</t>
  </si>
  <si>
    <t>煤矿井下技术管理</t>
  </si>
  <si>
    <t>尚先生</t>
  </si>
  <si>
    <t>klsc@kailuan.com.cn</t>
  </si>
  <si>
    <t>地质类、测绘类</t>
  </si>
  <si>
    <t>地质测绘技术员</t>
  </si>
  <si>
    <t>5000-8000</t>
  </si>
  <si>
    <t>医学类</t>
  </si>
  <si>
    <t>医师</t>
  </si>
  <si>
    <t>4000-6000</t>
  </si>
  <si>
    <t>医疗卫生</t>
  </si>
  <si>
    <t>唐山车城医院有限公司</t>
  </si>
  <si>
    <t>专科以上学历，临床专业毕业，有执业医师证书优先录取。</t>
  </si>
  <si>
    <t>冯女士</t>
  </si>
  <si>
    <t>tsccyylml@163.com</t>
  </si>
  <si>
    <t>丰润区幸福道72号</t>
  </si>
  <si>
    <t>医学检验</t>
  </si>
  <si>
    <t>美容保健类/医院/医疗/护理</t>
  </si>
  <si>
    <t>化验室检验人员</t>
  </si>
  <si>
    <t>唐山车城医院现招聘医院检验科化验人员10名，待遇从优，法定节假日，到期签订劳动合同，五险一金，要求，热爱本职工作，检验专业优先</t>
  </si>
  <si>
    <t>放射科</t>
  </si>
  <si>
    <t>医技人员</t>
  </si>
  <si>
    <t>从事放射科工作，，男女不限，，要求取得医学影像及放射治疗执业医师证,工资待遇等同于事业单位，岗位工资加薪级工资，缴纳五险一金，带薪休国家正常法定节假日，提供干净整洁，设备安全的宿舍，食堂伙食丰富，提供优良的就餐环境，每月发放用餐补贴，年终根据医院的运营情况，有相应的年终奖，春节发放职工慰问品，夏天防暑降温用品，冬天取暖补贴。</t>
  </si>
  <si>
    <t>0315-5270005</t>
  </si>
  <si>
    <t>医药</t>
  </si>
  <si>
    <t>专科以上学历，有执业医师证优先。专科以上学历，有执业医师证优先。</t>
  </si>
  <si>
    <t>妇产科医生</t>
  </si>
  <si>
    <t>要求专科以上学历，临床专业毕业，有执业医师证优先。</t>
  </si>
  <si>
    <t>药师</t>
  </si>
  <si>
    <t>药学专科以上学历，有资格证书者优先。唐山车城医院现招聘医院导诊2名，待遇从优，法定节假日，到期签订劳动合同，五险一金</t>
  </si>
  <si>
    <t>有护士执业证者优先。</t>
  </si>
  <si>
    <t>唐山齿轮集团有限公司</t>
  </si>
  <si>
    <t>数控车、钳工等相关专业</t>
  </si>
  <si>
    <t>工业/工厂类</t>
  </si>
  <si>
    <t>生产数控车工</t>
  </si>
  <si>
    <t>机械专业毕业或从事过机床等机加工行业工作，会简单编程，能看懂图纸，会使用简单量具。
电话：5925900
地址：唐山市高新区火炬路206号</t>
  </si>
  <si>
    <t>郑女士</t>
  </si>
  <si>
    <t>0315-5929112</t>
  </si>
  <si>
    <t>tsclrlb@yahoo.com.cn</t>
  </si>
  <si>
    <t>唐山市高新技术开发区火炬路206号</t>
  </si>
  <si>
    <t>机械制造类</t>
  </si>
  <si>
    <t>机床操作工</t>
  </si>
  <si>
    <t>岗位职责：
数控车床、数控铣床、磨床、加工中心、钻床等机加设备的操作。
公司地址：唐山市丰润区林荫东路29号
联系电话：3229305</t>
  </si>
  <si>
    <t>0315-3229305</t>
  </si>
  <si>
    <t>tslrglb@126.com</t>
  </si>
  <si>
    <t>唐山市丰润区林荫东路29号</t>
  </si>
  <si>
    <t>财会相关专业</t>
  </si>
  <si>
    <t>会计师/会计</t>
  </si>
  <si>
    <t>会计</t>
  </si>
  <si>
    <t>财会相关专业，211以上院校毕业。
熟悉国家财政政策，熟悉企业财务制度及流程，熟悉相关法律法规。具有良好的职业道德和责任心，较强的组织沟通能力和团队合作意识。中级会计师以上职称优先。
工作经验三年以上。</t>
  </si>
  <si>
    <t>李先生</t>
  </si>
  <si>
    <t>0315-5929003</t>
  </si>
  <si>
    <t>机械制造及其自动化等相关专业</t>
  </si>
  <si>
    <t>技术员</t>
  </si>
  <si>
    <t>身体健康，熟练使用制图软件，有机械行业相关工作经验者优先。</t>
  </si>
  <si>
    <t>唐山盾石电气有限责任公司</t>
  </si>
  <si>
    <t>电机相关专业</t>
  </si>
  <si>
    <t>电气/工业电气化</t>
  </si>
  <si>
    <t>电机工程师</t>
  </si>
  <si>
    <t>1、具备两年以上大型电机设计、测试经验。
2、能熟练使用AutoCad软件、三维软件和电机设计软件；熟练掌握永磁电机电磁计算；熟悉高低压电气相关规范；有大型电机设计、测试经验。
3、良好的团队意识，能够适应出差。
4、负责项目中电机部分电磁计算、方案制定、产品设计、质量控制、图纸绘制与技术资料编制工作。
5、负责产品的现场安装和调试工作。
6、根据需要提供项目售前、售中、售后技术支持，配合制定技术方案及成本核算。
7、负责产品制造的质量监督；质量事故（问题）调查、分析、处理、整改，以及品质异常的处理。
8、完成领导交办的其他工作任务。</t>
  </si>
  <si>
    <t>杨女士</t>
  </si>
  <si>
    <t>yh102005032@163.com</t>
  </si>
  <si>
    <t>唐山市曹妃甸装备制造产业园区</t>
  </si>
  <si>
    <t>机械工程师</t>
  </si>
  <si>
    <t>1.机械制造专业本科学历以上；
2.男性，年龄在25-40岁；
3.具有3年以上工程师岗位工作经验，持有工程师资格证；
4.具有较强的事业心、责任心，有团队意识和良好的沟通协调能力，能吃苦耐劳；
5.能够熟练运用CAD、Pro/E等制图软件；</t>
  </si>
  <si>
    <t>机械、电气及其相关专业</t>
  </si>
  <si>
    <t>销售经理</t>
  </si>
  <si>
    <t>1、具备两年以上配电柜相关产品的销售经验
2、具有一定的市场资源，具备独立的市场开拓能力，沟通交流能力佳，会开车。
3、良好的团队意识，能够适应出差。
4、负责对市场形势、行业需求进行分析研判，协助部门制定销售策略，为研发创新工作提供方向性意见。
5、负责策划市场营销、产品宣传。
6、负责完成应收账款催收工作。
7、负责客户信用风险管理，建立客户信息数据库并及时更新维护数据库，维护良好的客户关系；开发潜在客户工作。
8、完成领导交办的其他工作任务。</t>
  </si>
  <si>
    <t>电机与电器、电气工程、机械工程及其相关专业</t>
  </si>
  <si>
    <t>电机生产管理</t>
  </si>
  <si>
    <t>8001--12000</t>
  </si>
  <si>
    <t>1、负责电机生产工艺流程制定；
2、负责电机生产制造加工设备的配置选型；
3、负责电机测试大纲的制定；
4、完成公司交办的其它工作任务。</t>
  </si>
  <si>
    <t>曹妃甸工业区</t>
  </si>
  <si>
    <t>生产管理</t>
  </si>
  <si>
    <t>工艺管理</t>
  </si>
  <si>
    <t>有管理配电柜工艺的经营</t>
  </si>
  <si>
    <t>0315-5772181</t>
  </si>
  <si>
    <t>zhaopin@dsdq.com</t>
  </si>
  <si>
    <t>唐山高新技术产业园区西昌路1号</t>
  </si>
  <si>
    <t>电气自动化工程师</t>
  </si>
  <si>
    <t>岗位要求： 
1、能独立进行产品的技术介绍和技术谈判工作。 
2、按照产品的技术协议要求，能对产品进行方案设计及产品性能的比较分析。 
3、在产品设计和计算的基础上，对设计的每一环节进行校对，使设计满足技术协议的要求，并符合公司的制造环境。 
4、在产品的制造过程中，能协助有关部门独立处理制造过程中出现的技术问题，并配合做好机组的售后技术服务和调试工作。 
5、根据产品开发的需要，为使新产品设计符合新技术要求，能承担产品的科研项目。 
6.本科及以上学历，有3年以上同行业工作经验</t>
  </si>
  <si>
    <t>电气专业</t>
  </si>
  <si>
    <t>普通工人</t>
  </si>
  <si>
    <t>装配工</t>
  </si>
  <si>
    <t>1.年龄35周岁以下，电气、机械相关专业专科学历以上；
2.身体健康、工作责任心强，能吃苦耐劳。</t>
  </si>
  <si>
    <t>制造业</t>
  </si>
  <si>
    <t>配电柜电气设计</t>
  </si>
  <si>
    <t>唐山冀东发展机械设备制造有限公司</t>
  </si>
  <si>
    <t>有限责任公司</t>
  </si>
  <si>
    <t>金属制品</t>
  </si>
  <si>
    <t>技术员（热处理）</t>
  </si>
  <si>
    <t>懂得金属材料基础知识，会指定热处理工艺的人才</t>
  </si>
  <si>
    <t>于女士</t>
  </si>
  <si>
    <t>中国（河北）自由贸易试验区曹妃甸片区曹妃甸工业区装备制造园区装备五路西侧、装备二路北侧</t>
  </si>
  <si>
    <t>机械设计/制造/制图</t>
  </si>
  <si>
    <t>机械相关专业，可以接受车间、施工现场等工作环境作为基础培养地点，工作热情主动，服从领导工作安排</t>
  </si>
  <si>
    <t>512910974@qq.com</t>
  </si>
  <si>
    <t>车工</t>
  </si>
  <si>
    <t>了解车床基本操作，学习能力较强，吃苦耐劳，踏实肯干</t>
  </si>
  <si>
    <t>焊接专业</t>
  </si>
  <si>
    <t>焊接工程师</t>
  </si>
  <si>
    <t>铆焊工</t>
  </si>
  <si>
    <t>仅限2022年应届毕业生，焊接相关专业，学习能力强，对待工作认真负责，服从工作安排</t>
  </si>
  <si>
    <t>法律事务</t>
  </si>
  <si>
    <t>法律相关专业，学习能力强，沟通能力强，能适应出差工作，</t>
  </si>
  <si>
    <t>唐山冀东发展燕东建设有限公司</t>
  </si>
  <si>
    <t>焊接、机电类相关专业</t>
  </si>
  <si>
    <t>民营</t>
  </si>
  <si>
    <t>机械/设备维修类</t>
  </si>
  <si>
    <t>铆、焊工</t>
  </si>
  <si>
    <t>需求专业：焊接、模具与数控技术、机电一体化等专业；中专及以上学历；工作岗位：钢结构车间 铆工、焊工、设备操控、模具操作等岗位</t>
  </si>
  <si>
    <t>肖女士</t>
  </si>
  <si>
    <t>jiddhouse@163.com</t>
  </si>
  <si>
    <t>唐山市丰润区冀东水泥厂北100米</t>
  </si>
  <si>
    <t>安全工程、环境工程相关专业</t>
  </si>
  <si>
    <t>施工人员</t>
  </si>
  <si>
    <t>安全环保专员</t>
  </si>
  <si>
    <t>吃苦耐劳，工作积极，责任心强，有良好的团队合作精神，能常驻项目者优先录用</t>
  </si>
  <si>
    <t>工程管理、土木工程类相关专业</t>
  </si>
  <si>
    <t>土建施工员</t>
  </si>
  <si>
    <t>吃苦耐劳，有责任心，工作积极，沟通协调能力强，有良好的团队合作精神，可接受出差</t>
  </si>
  <si>
    <t>水暖相关专业</t>
  </si>
  <si>
    <t>水电管理</t>
  </si>
  <si>
    <t>设备施工员</t>
  </si>
  <si>
    <t>吃苦耐劳，工作积极，责任心强，沟通协调能力强，有良好的的团队合作精神，可接受出差</t>
  </si>
  <si>
    <t>生产部岗位工</t>
  </si>
  <si>
    <t>加工制造类专业，吃苦耐劳，专业知识基础扎实</t>
  </si>
  <si>
    <t>房地产项目/开发/策划经理</t>
  </si>
  <si>
    <t>研发总监</t>
  </si>
  <si>
    <t>一、岗位职责：
（一）负责完成建筑材料（土建、钢结构产品）技术咨询与研发、收集与管理等相关工作；
（二）负责组织新产品设计方案的制定与实施工作；
（三）负责完成产品与工程标准编制、技术论证等工作；
（四）负责新产品研发阶段的测试、中试管理工作；
（五）负责新产品立项、项目申报、实施与验收工作；
（六）负责专利申报与实施工作；
（七）负责在工作中发现产品质量出现异常现象时，及时纠正、处理异常情况。
（八）负责团队人才培养及团队人员配置。
二、任职资格：
（一）本科学历十年以上工作经历或硕士研究生学历五年以上工作经历，材料、化工及相关专业，丰富化工相关生产建筑型企业工作经验；
（二）具有化学分析及研发能力，具有较高的文字功底及沟通能力；
（三）热爱本职工作，爱岗敬业，具有项目申报、报奖相关经验者优先。</t>
  </si>
  <si>
    <t>法律专业</t>
  </si>
  <si>
    <t>法务管理</t>
  </si>
  <si>
    <t>具有企业工作活实习经验者优先：熟悉合同法、公司法、劳动合同法以及与建筑单位相关的法律法规及政策；文笔流畅，沟通能力强，具有一定的谈判技巧者优先；通过国家法律资格考试者优先</t>
  </si>
  <si>
    <t>建筑电气相关专业</t>
  </si>
  <si>
    <t>电力工程师/技术员</t>
  </si>
  <si>
    <t>电气施工员</t>
  </si>
  <si>
    <t>唐山冀东石油机械有限责任公司</t>
  </si>
  <si>
    <t>自动控制工程师/技术员</t>
  </si>
  <si>
    <t>计算机软件编程</t>
  </si>
  <si>
    <t>徐光辉</t>
  </si>
  <si>
    <t>45155417@qq.com</t>
  </si>
  <si>
    <t>唐山市曹妃甸区新城大街199号</t>
  </si>
  <si>
    <t>工业电气自动化、应用电子技术专业</t>
  </si>
  <si>
    <t>电力、电气工程师</t>
  </si>
  <si>
    <t>1、招聘电气工程师一名，本科及以上学历，电气工程及其自动化、电气工程与智能控制、自动化等专业；1-2年及以上相关岗位工作经验；，熟悉PLC编程技术及伺服步进电机运用，熟练运用CAD及其它工作软件。
2、招聘电力设计工程师一名，本科及以上学历，电气工程及其自动化相关电力专业；熟练使用AUTOCAD、计算机办公软件、本专业设计软件等；从事1-2年以上相关工作，熟悉各种电气的设计原理和安装规范，掌握电工基础、精通10kv及以上线路设计、变电设计。电力系统分析、高、低压技术、高、低压电器、继电保护、自动控制等专业基础知识，具备亲自动手操作的能力；对供配电、送变电和电缆等电力工程施工中所涉及的各种材料，配件、设备等有相当的认识和实际的检验、安装、使用及排故经验。</t>
  </si>
  <si>
    <t>其它类</t>
  </si>
  <si>
    <t>操作工</t>
  </si>
  <si>
    <t>普工，  操作工，有责任心，吃苦耐劳，勇于担当。</t>
  </si>
  <si>
    <t>jdytjxgs</t>
  </si>
  <si>
    <t>预算员</t>
  </si>
  <si>
    <t>有造价员证，有造价员证，有造价员证，有造价员证，有造价员证</t>
  </si>
  <si>
    <t>技术员（施工员）</t>
  </si>
  <si>
    <t>能长驻施工现场，有建筑工程、石油工程管理经验者优先。
能长驻施工现场，有建筑工程、石油工程管理经验者优先。</t>
  </si>
  <si>
    <t>物联网工程师</t>
  </si>
  <si>
    <t>要求熟悉自动化控制流程，要求熟练物联网知识，要求有一定的PLC编程基础，吃苦耐劳，能够适应现场环境</t>
  </si>
  <si>
    <t>李海亮</t>
  </si>
  <si>
    <t>67833557@qq.com</t>
  </si>
  <si>
    <t>机械自动化/工业自动化</t>
  </si>
  <si>
    <t>电工、焊工、钳工、车工</t>
  </si>
  <si>
    <t>1、为人正派、吃苦耐劳，具有良好的团队合作精神。
2、具备相应的岗位的操作能力。
3、能及时完成公司交给的工作任务。</t>
  </si>
  <si>
    <t>机械设计与自动化及相关专业</t>
  </si>
  <si>
    <t>压力容器/锅炉工程师</t>
  </si>
  <si>
    <t>机械设计与自动化及相</t>
  </si>
  <si>
    <t>热能工程及相关专业</t>
  </si>
  <si>
    <t>金属材料成型与控制</t>
  </si>
  <si>
    <t>金属材料成型与控制专业</t>
  </si>
  <si>
    <t>唐山冀东装备工程股份有限公司</t>
  </si>
  <si>
    <t>100-200</t>
  </si>
  <si>
    <t>机械、环境工程等</t>
  </si>
  <si>
    <t>已上市</t>
  </si>
  <si>
    <t>机械研发工程师</t>
  </si>
  <si>
    <t xml:space="preserve">
按照部门工作计划进行产品研发，负责产品研发方案制定、环保设备工艺设计，三维图绘制及二维图生成，负责产品研发一级审核。</t>
  </si>
  <si>
    <t>jdzbrl@126.com</t>
  </si>
  <si>
    <t>唐山市曹妃甸工业区通岛路1号金隅科技大厦</t>
  </si>
  <si>
    <t>机械制造</t>
  </si>
  <si>
    <t>水泥窑协同处置技术及成套装备开发技术骨干</t>
  </si>
  <si>
    <t>2年</t>
  </si>
  <si>
    <t xml:space="preserve">负责公司的水泥窑协同处置技术及成套装备产品开发工作
1.参与制定公司水泥窑协同处置技术及成套装备发展规划及技术发展方向；
2.带领团队完成水泥窑协同处置技术及成套装备产品新工艺开发及新产品研制；
3.跟踪国内、国际前沿，掌握专业发展方向；
4.组织完成水泥窑协同处置技术及成套装备产品成果转化，达到相应的经济指标要求；
5打造专业科研团队，培养一批水泥窑协同处置技术及成套装备开发人才；
6.完成领导交办的其他工作任务。
</t>
  </si>
  <si>
    <t>超低排放（水泥行业等）关键技术与成套装备技术骨干</t>
  </si>
  <si>
    <t>负责公司的超低排放（水泥行业等）关键技术与成套装备开发工作
1.参与制定公司超低排放（水泥行业等）关键技术与成套装备发展规划及技术发展方向；
2.带领团队完成超低排放（水泥行业等）关键技术与成套装备新工艺开发及新产品研制；
3.跟踪国内、国际前沿，掌握专业发展方向；
4.组织完成超低排放（水泥行业等）关键技术与成套装备成果转化，达到相应的经济指标要求；
5.打造专业科研团队，培养一批超低排放（水泥行业等）关键技术与成套装备研究开发人才；
6完成领导交办的其他工作任务。</t>
  </si>
  <si>
    <t>水泥工艺系统专家</t>
  </si>
  <si>
    <t>负责公司的水泥工艺技术全面工作
1.参与制定公司水泥工艺技术发展规划及技术发展方向；
2.带领团队完成水泥工艺相关技术开发，与设备开发紧密合作开展技术创新工作；带领组织团队开展金隅冀东集团内及外部生产线节能降耗工作，生产线环保协同工作。
3.跟踪国内、国际前沿，掌握专业发展方向；
4.组织完成水泥工艺技术相关成果转化，达到相应的经济指标要求；
5.打造专业科研团队，培养一批水泥工艺技术研究开发人才；
6完成领导交办的其他工作任务。</t>
  </si>
  <si>
    <t>选粉机工艺开发技术骨干</t>
  </si>
  <si>
    <t>负责公司的辊压机、立磨、管磨等设备配套选粉机的设备开发、选型工作。
1.参与制定公司选粉机业务发展规划及技术发展方向；
2.带领团队完成选粉机选型及新产品研制；
3.跟踪国内、国际前沿，掌握专业发展方向；
4.组织完成选粉机成果转化，达到相应的经济指标要求；
5.打造专业科研团队，培养一批选粉机研究开发人才；
6.完成领导交办的其他工作任务。</t>
  </si>
  <si>
    <t>原料立磨系统工艺开发技术骨干</t>
  </si>
  <si>
    <t>负责公司的原料立磨工艺系统开发、水泥厂原料系统改造及技术推广。
1.参与制定公司原料立磨业务发展规划及技术发展方向；
2.带领团队完成原料立磨选型及新产品研制；
3.跟踪国内、国际前沿，掌握专业发展方向；
4.组织完成原料立磨成果转化、系统技术改造等项目，达到相应的经济指标要求；
5.打造专业科研团队，培养一批原料立磨系统研究开发人才；
6.完成领导交办的其他工作任务。</t>
  </si>
  <si>
    <t>辊压机系统工艺开发技术骨</t>
  </si>
  <si>
    <t xml:space="preserve">
1.参与制定公司破碎装备发展规划及技术发展方向；
2.带领团队完成破碎新工艺开发及新产品研制；
3.跟踪国内、国际前沿，掌握专业发展方向；
4.组织完成破碎技术成果转化，达到相应的经济指标要求；
5.三年内打造一个10人左右的科研团队，培养一批粉磨技术研究开发人才；
6完成领导交办的其他工作任务；
7负责公司的辊压机等粉磨产品开发工作</t>
  </si>
  <si>
    <t>唐山南湖国际医院有限责任公司</t>
  </si>
  <si>
    <t>私企</t>
  </si>
  <si>
    <t>业务员/业务代表</t>
  </si>
  <si>
    <t>市场专员</t>
  </si>
  <si>
    <t>岗位职责：
1.经常深入社区了解客户医疗服务需求情况，了解各大医院和竞争对手的动态，综合分析医疗市场竞争走势，在院领导的营销战略决策中发挥参谋作用；
2.组织制定医疗服务营销计划，报请院领导批准后组织实施；
3.定期撰写医疗市场分析报告，提出改进医疗服务意见，经常与各职能部门和临床医技科室进行沟通与协调，对全院医疗服务营销活动进行指导，协调各科室的医疗服务行为与竞争行为；
4.建立重点客户档案，做好各项跟踪服务与信息反馈工作；
5.通过拜访客户，走访市场等多种形式积极拓展市场，推动和发展健康产业，配合有关科室进行各类体验以及社区医疗服务等各项工作。
招聘要求：
1.有医院从业工作经验者优先；
2.大专以上学历，有销售工作经验者优先；
3.有较强的学习能力，沟通能力，善于交际；
4.有良好的团队合作意识和承压能力；
5.能吃苦耐劳，保持良好的工作积极性。</t>
  </si>
  <si>
    <t>许女士</t>
  </si>
  <si>
    <t>0315-5262333</t>
  </si>
  <si>
    <t>tsnhyyrlzyb@163.com</t>
  </si>
  <si>
    <t>河北省唐山市路南区建设南路11号</t>
  </si>
  <si>
    <t>呼吸内科医师</t>
  </si>
  <si>
    <t>负责呼吸内科病人的诊治工作。   
任职要求：   
1、临床相关专业，本科及以上学历，有执业医师证，医师及以上职称；      
2、有多年呼吸内科临床工作经验者优先；    
3、已规培的研究生优先；      
4、身体健康；    
5、具有良好的职业道德职业素养。     
6、热情、细心，责任心强，服务意识佳  人际沟通协调能力强。</t>
  </si>
  <si>
    <t>李女士</t>
  </si>
  <si>
    <t>神经外科医师</t>
  </si>
  <si>
    <t>任职要求：
1、临床神经医学相关专业，本科及以上学历，有执业医师证，医师及以上职称；
2、优秀的语言文字表达能力和人际沟通协调能力；
3、热情、细心，责任心强，服务意识佳；
4、身体健康，良好的职业形象和素质，有亲和力；
5、具有良好的职业道德和团队协作精神；
6、有多年临床经验者优先。</t>
  </si>
  <si>
    <t>神经内科医师</t>
  </si>
  <si>
    <t>心血管内科</t>
  </si>
  <si>
    <t>重症医学科</t>
  </si>
  <si>
    <t>肾内血透医师</t>
  </si>
  <si>
    <t>任职要求：
1、负责肾脏内科病人的诊断治疗；
2、临床相关专业，本科及以上学历，有执业医师证，医师及以上职称；  
3、有多年肾内科临床经验者优先；
4、已规培的研究生优先；  
5、身体健康；
6、具有良好的职业道德职业素养；
7、热情、细心，责任心强，服务意识佳  人际沟通协调能力强。</t>
  </si>
  <si>
    <t>普外科医师</t>
  </si>
  <si>
    <t>负责普通外科门诊，住院患者的诊治工作。
任职要求：
1、临床相关专业，本科及以上学历，有执业医师证，医师及以上职称；   
2、有多年外科临床经验者优先； 
3、已规培的研究生优先；   
4、身体健康； 
5、具有良好的职业道德职业素养。  
6、热情、细心，责任心强，服务意识佳  人际沟通协调能力强。</t>
  </si>
  <si>
    <t>头颈外科医师</t>
  </si>
  <si>
    <t>负责头颈外科病人的诊治工作。 
任职要求： 
1、临床相关专业，本科及以上学历，有执业医师证，医师及以上职称；    
2、有多年外科临床经验者优先；  
3、已规培的研究生优先；    
4、身体健康；  
5、具有良好的职业道德职业素养。   
6、热情、细心，责任心强，服务意识佳  人际沟通协调能力强。</t>
  </si>
  <si>
    <t>泌尿外科医师</t>
  </si>
  <si>
    <t>负责泌尿外科病人的诊治工作。 
任职要求： 
1、临床相关专业，本科及以上学历，有执业医师证，医师及以上职称；    
2、有多年泌尿外科临床工作经验者优先；  
3、已规培的研究生优先；    
4、身体健康；  
5、具有良好的职业道德职业素养。   
6、热情、细心，责任心强，服务意识佳  人际沟通协调能力强。</t>
  </si>
  <si>
    <t>肝胆外科医师</t>
  </si>
  <si>
    <t>负责肝胆外科病人的诊治工作。  
任职要求：  
1、临床相关专业，本科及以上学历，有执业医师证，医师及以上职称；     
2、有多年肝胆外科临床工作经验者优先；   
3、已规培的研究生优先；     
4、身体健康；   
5、具有良好的职业道德职业素养。    
6、热情、细心，责任心强，服务意识佳  人际沟通协调能力强。</t>
  </si>
  <si>
    <t>肿瘤内科医师</t>
  </si>
  <si>
    <t>负责肿瘤内科病人的诊治工作。   
任职要求：   
1、临床相关专业，本科及以上学历，有执业医师证，医师及以上职称；      
2、有多年肿瘤内科临床工作经验者优先；    
3、已规培的研究生优先；      
4、身体健康；    
5、具有良好的职业道德职业素养。     
6、热情、细心，责任心强，服务意识佳  人际沟通协调能力强。</t>
  </si>
  <si>
    <t>超声诊断医师</t>
  </si>
  <si>
    <t>1、医学影像专业，本科及以上学历，持有执业医师资格证
2、有超声工作经验，擅长超声检查，熟悉四维彩超操作规范；
3、熟悉与本专业有关的法律法规;熟悉本专业的技术规范和规章制度；
4、医学基础知识扎实，临床工作经验丰富，技术精湛；
5、具有良好的沟通能力和服务意识，具有团队协作精神，有责任心和亲和力；
6、主治医师及以上职称者优先。</t>
  </si>
  <si>
    <t>临床医学、外科学</t>
  </si>
  <si>
    <t>骨科</t>
  </si>
  <si>
    <t>待遇丰厚、五险一金；年薪，科研项目启动经费资助；体检福利；节假日福利；国内国外知名医疗机构进修培训机会等</t>
  </si>
  <si>
    <t>研究生或高级职称者优先</t>
  </si>
  <si>
    <t>焦先生</t>
  </si>
  <si>
    <t>唐山路南</t>
  </si>
  <si>
    <t>心脏大血管外科</t>
  </si>
  <si>
    <t>神经外科</t>
  </si>
  <si>
    <t>胸外科</t>
  </si>
  <si>
    <t>泌尿外科</t>
  </si>
  <si>
    <t>肝胆外科</t>
  </si>
  <si>
    <t>普通外科</t>
  </si>
  <si>
    <t>胃肠外科</t>
  </si>
  <si>
    <t>创面修复外科</t>
  </si>
  <si>
    <t>临床医学、内科学</t>
  </si>
  <si>
    <t>肿瘤内科</t>
  </si>
  <si>
    <t>血液内科</t>
  </si>
  <si>
    <t>消化内科</t>
  </si>
  <si>
    <t>呼吸内科</t>
  </si>
  <si>
    <t>内分泌科</t>
  </si>
  <si>
    <t>全科医学科</t>
  </si>
  <si>
    <t>感染性疾病科</t>
  </si>
  <si>
    <t>综合内科</t>
  </si>
  <si>
    <t>康复医学科</t>
  </si>
  <si>
    <t>急诊医学、外科学</t>
  </si>
  <si>
    <t>急诊科</t>
  </si>
  <si>
    <t>临床医学、儿科学</t>
  </si>
  <si>
    <t>儿科</t>
  </si>
  <si>
    <t>麻醉学</t>
  </si>
  <si>
    <t>麻醉科</t>
  </si>
  <si>
    <t>临床医学、眼耳鼻咽喉专业</t>
  </si>
  <si>
    <t>耳鼻咽喉科</t>
  </si>
  <si>
    <t>眼科</t>
  </si>
  <si>
    <t>临床医学、放射肿瘤学</t>
  </si>
  <si>
    <t>放射治疗科</t>
  </si>
  <si>
    <t>临床医学、医学影像诊断相关专业</t>
  </si>
  <si>
    <t>功能检查科</t>
  </si>
  <si>
    <t>临床医学、医学影像学与核医学</t>
  </si>
  <si>
    <t>核医学科</t>
  </si>
  <si>
    <t>介入医学科</t>
  </si>
  <si>
    <t>临床医学、病理学</t>
  </si>
  <si>
    <t>病理科</t>
  </si>
  <si>
    <t>胃肠镜</t>
  </si>
  <si>
    <t>医学检验技术</t>
  </si>
  <si>
    <t>医学检验科</t>
  </si>
  <si>
    <t>临床药学、药学、中药学</t>
  </si>
  <si>
    <t>待遇优厚、五险一金、年终奖金；科研项目启动经费资助；体检；节假日福利；优秀人才快速晋职晋升机会；国内国外知名医疗机构进修培训机会；</t>
  </si>
  <si>
    <t>唐山市人才派遣中心</t>
  </si>
  <si>
    <t>物业顾问</t>
  </si>
  <si>
    <t>物业安保服务人员</t>
  </si>
  <si>
    <t>招聘要求：
1、年龄20岁—50岁。
2、工作时间每天12小时。（7：30–19：30）
3、公司提供宿舍，被褥自带，不管饭。
4，月休2天。</t>
  </si>
  <si>
    <t>孟经理</t>
  </si>
  <si>
    <t>207065175@qq.com</t>
  </si>
  <si>
    <t>司机</t>
  </si>
  <si>
    <t>唐山市城环垃圾处置有限公司 驾驶员</t>
  </si>
  <si>
    <t>一、招录条件：
1、拥护中国共产党，热爱祖国，遵纪守法，诚实守信，爱岗敬业，品质优良，有较强的的责任心和事业心。
2、年龄45周岁以下，男性，中专以上文化程度，身体健康，驾驶证要求：（A1、A2、B2）。有5年以上大型货车驾龄，无重大交通事故责任记录。
二、招录程序：
1、面试：实际操作，测试驾驶技能。
2、资格审查：面试合格后要核对户口本、身份证。驾驶（25吨）车厢可卸式垃圾车。
3、体检：参照公务员体检标准，到指定卫生机构体检并合格，体检费用自理；
4、资格认定：到交警部门核对驾驶证真实有效；
三、员工管理及待遇：
1、招聘员工实行劳务派遣的管理方式。
2、待遇：以计件（趟数）工资为主，试用期过后，签订劳务派遣合同，缴纳五险，取暖费，绩效奖励，工资3200-4000元/月，不提供食宿及通勤。
3、工作地点：唐山市王禾庄垃圾转运站（国丰大街与西电路交叉口）。
4、工作时间：每月工作15天（上一天休一天），工作时间早3:00-上午11:00。</t>
  </si>
  <si>
    <t>工作人员</t>
  </si>
  <si>
    <t>0315-2806031</t>
  </si>
  <si>
    <t>123456@qq.com</t>
  </si>
  <si>
    <t>唐山市民服务中心</t>
  </si>
  <si>
    <t>执业类别为西医临床专业</t>
  </si>
  <si>
    <t>中西医</t>
  </si>
  <si>
    <t>唐山南湖医院招聘启事</t>
  </si>
  <si>
    <t>唐山南湖医院招聘启事
一、医院简介:
    唐山南湖医院是一所集医疗、教学、科研、预防、保健、康复于一体的现代化、国际化大型三级综合医院，与华北理工大学附属医院、唐山市工人医院深度合作、融合发展，河北省工伤保险医疗机构、唐山市医疗保险定点单位、唐山市劳动能力鉴定基地。医院总建筑面积14万余平方米，开放床位1673张，设有56个临床医技科室。
二、招聘岗位：
序号	科室	                招聘人数	    专业要求
1	骨科  	             2		    临床医学、外科学
2	心脏大血管外科     4		    临床医学、外科学
3	神经外科	             5		    临床医学、外科学
4	泌尿外科	             2		    临床医学、外科学
5	肝胆外科		     1		    临床医学、外科学
6	普通外科		    4		    临床医学、外科学
7	创面修复外科	    1		    临床医学、外科学
8	心血管内科	    1		    临床医学、内科学
9	肿瘤内科		    2		    临床医学、内科学
10	血液内科	            2		    临床医学、内科学
11	全科医学科	    1		    临床医学、内科学
12	风湿免疫科	    1		    临床医学、内科学
13	神经内科		    4		    临床医学、内科学
14	消化内科		    2		    临床医学、内科学
15	呼吸内科		    2		    临床医学、内科学
16	内分泌科		    1		    临床医学、内科学
17	感染性疾病科	    2		    临床医学、内科学
18	重症医学科	    5		    临床医学、重症医学
19	急诊科		    2		    急诊医学、外科学
20	儿科		            2		    临床医学、儿科学
21	麻醉科		    2		    麻醉学
22	耳鼻咽喉科	    2		    临床医学、眼耳鼻咽喉专业
23	眼科		    	    2		    临床医学、眼耳鼻咽喉专业
24	超声科		    2		    临床医学、医学影像诊断相关专业
25	医学影像科	    2		    临床医学、医学影像学与核医学
26	病理科		    5		    临床医学、病理学
27	介入医学科	    2		    临床医学、医学影像学与核医学
28	药学部		    2		    临床药学专业
29	病案科		    2		    临床医学或护理学（从事编码或质控工作）
三、薪资待遇：
    符合条件者经面试录用后，参照唐山市事业单位岗位工资标准上浮30%并结合我院相关制度标准执行；硕士研究生工资8000-10000元/月（不包括效益工资），缴纳五险一金；具有博士研究生学历学位者及高级职称资格者薪酬待遇面议。
四、报名方式：
地址：唐山市路南区建设南路11号，大钊公园南行200米。?
          人力资源部招聘电话：0315-5262333 焦阳</t>
  </si>
  <si>
    <t>焦阳</t>
  </si>
  <si>
    <t>唐山市路南区建设南路11号</t>
  </si>
  <si>
    <t>万达物业招聘商管员和消防巡检员</t>
  </si>
  <si>
    <t>工作内容：
    每日进行巡检，确保广场消防安全；餐饮后厨日巡检；监督检查装修期间的安全消防安全管理工作、成品保护。
薪资待遇：
    入职即缴纳六险一金，年底年终奖、免费提供三餐，带薪年假、带薪病假、年度体检、节假日福利、广阔的发展空间及晋升平台，节假日上班三倍工资，法定节假日、产假、婚假等福利。</t>
  </si>
  <si>
    <t>焦</t>
  </si>
  <si>
    <t>0315-2806035</t>
  </si>
  <si>
    <t>销售经理/销售主管</t>
  </si>
  <si>
    <t>贸易公司</t>
  </si>
  <si>
    <t>有销售经验者优先
有销售经验者优先
有销售经验者优先
有销售经验者优先</t>
  </si>
  <si>
    <t>赵</t>
  </si>
  <si>
    <t>丰源道与卫国路交叉路口</t>
  </si>
  <si>
    <t>公司以“合理合法”，“用心服务”为核心价值，一切以客户需求为中心，希望通过专业水平和不懈努力，重塑企业形象，为征信业带来一片蓝天。
公司产品:主要为企业与个人征信进行异议申诉。
销售业绩及网络：为企业征信和个人征信进行服务式异议申诉，先阶段主要面向河北省地区。
分基本底薪，交通补助，饭补，电话补助</t>
  </si>
  <si>
    <t>致诚工贸</t>
  </si>
  <si>
    <t>司机兼销售，缴纳五险，单位地址路南区南刘屯附近</t>
  </si>
  <si>
    <t>宋经理</t>
  </si>
  <si>
    <t>中车唐山机车车辆有限公司</t>
  </si>
  <si>
    <t>10000人</t>
  </si>
  <si>
    <t>车辆工程类、机械工程类、力学</t>
  </si>
  <si>
    <t>上市</t>
  </si>
  <si>
    <t>技术储备</t>
  </si>
  <si>
    <t>8000-13000</t>
  </si>
  <si>
    <t>博士</t>
  </si>
  <si>
    <t>轨道交通装备的研发、设计、制造</t>
  </si>
  <si>
    <t>贾老师</t>
  </si>
  <si>
    <t>crrctshr@126.com</t>
  </si>
  <si>
    <t>法律</t>
  </si>
  <si>
    <t>负责企业相关法律事务，与政府法务部门接洽</t>
  </si>
  <si>
    <t>英语、国际贸易</t>
  </si>
  <si>
    <t>市场营销</t>
  </si>
  <si>
    <t>负责企业国内外市场开拓</t>
  </si>
  <si>
    <t>中国唐山企业家市场</t>
  </si>
  <si>
    <t>经营/管理/策划类</t>
  </si>
  <si>
    <t>经营副总经理</t>
  </si>
  <si>
    <t>任职要求：1.学历与专业：材料成型及控制工程/机电一体化/企业管理等相关专业,本科以上学历；2.任职经历与工作经验：10年以上钢铁轧辊企业工作经验，5年以上经营管理工作经验；3.年龄：35—50岁；4.能力与素质：（1）熟悉企业业务和流程，在团队管理方面有极强的领导技巧和才能；（2）熟悉企业全面运作，具有先进的管理理念、战略制定与实施能力,有广泛的客户资源和社会资源；（3）敏锐的市场洞察力、优秀的项目组织能力和市场开拓能力；（4）严谨的策划组织能力及人事管理和沟通能力、谈判能力；（5）良好的敬业精神和职业道德操守，较强的感召力和凝聚力，责任心、事业心强。</t>
  </si>
  <si>
    <t>翟部长</t>
  </si>
  <si>
    <t>0315-2806009</t>
  </si>
  <si>
    <t>ts2806009@163.com</t>
  </si>
  <si>
    <t>市民服务中心B区</t>
  </si>
  <si>
    <t>电气高级工程师</t>
  </si>
  <si>
    <t>岗位职责：
1、负责编制开发项目的电气专业方案，对设计及相关文件做出专业审查意见；
2、负责与委托及设计单位对接，保证设计的正确性、统一性、完整性；
3、严格执行相关技术标准和规范要求，保证项目按要求按计划的执行；
4、负责审查电气专业设计方案，执行各设计阶段的程序；
5、负责参加工程项目各阶段的质量验收及评定工作；
6、负责开发项目的过程管理，包括设计单位资质审查、施工单位资质审查，开发项目的初步设计、详细设计，本专业的设备材料施工、调试、验收等；
7、负责电气设备系统的选型；
8、解决设备开发、调试、运行中的问题，对设备进行改进优化；
9、开展设备关键技术研究及前瞻性技术探索；
10、合作完成工作中的各项任务，编制完善相关文件岗位要求；
11、具有良好的动手能力、沟通及团队协作能力，良好的职业操守和责任心。
任职要求：
1、电气自动化、测控等本科及以上学历相关专业；
2、高级工程师职称，5-10 年自动化系统设计及调试实施工作经验，有与国外自动化项目对接的工作经历优先考虑；
3、理解并应用自动控制理论及控制模型的设计调参。</t>
  </si>
  <si>
    <t>储备干部</t>
  </si>
  <si>
    <t>岗位职责:
1、系统学习公司各个板块业务运营模式；
2、协助董事长组织相关会议；
3、协助董事长起草相关文件、报告；
4、完成董事长交办的其他工作。
岗位要求:
1、性别：男；
2、学历：本科及以上,机械类、能源动力类、经济学类等专业优先；
3、熟练使用办公软件；
4、有较强的学习能力、沟通能力。</t>
  </si>
  <si>
    <t>郭先生</t>
  </si>
  <si>
    <t>机械高级工程师</t>
  </si>
  <si>
    <t>岗位职责：
1、负责与委托及设计单位对接，保证设计的正确性、统一性、完整性；
2、具有独立开展冶金机械设备的设计能力，完成与委托设计单位的初步设计、详细设计的审查工作；
3、成套设备的机械设计经历；
4、负责开发项目的设计、施工、调试和竣工的全过程；
5、协同电气工程师、软件工程师完成系统设计；
6、协调沟通加工供应商，指导现场安装和调试。
任职要求：
1、机械专业本科及以上学历，高级工程师职称，5-10 年以上现场机械设计、调试工作经验；
2、熟练使用 AutoCAD/3Dmax 等设计工具，熟悉轧线生产或磨辊间工艺；
3、能独立承担产品结构的开发、外协跟踪、缺陷整改等工作；
4、较强的逻辑分析能力，计划与执行能力。</t>
  </si>
  <si>
    <t>采购专员</t>
  </si>
  <si>
    <t>钢铁冶金设备采购专员</t>
  </si>
  <si>
    <t>岗位职责：
1、认真执行采购管理规定和细则，严格按采购规定价格、质量采购、做到及时合理降低物品采购成本，对物品做到标证齐全，票物相符、物账及时。
2、合理安排采购顺序，对紧缺及需长距离采购的应提前安排，及时进购；
3、实际库存和在途物做到心中有数；
4、对重点供货商进行考察，询价、比价、议价，并总结上报相关信息；
5、跟催采购进度，确保货品按时、按量、保质的送达并严格执行入库检验制度；
6、与供货商加强的沟通与联系，确保货源充足、稳定，交货时间准确，并处理采购异常、还损货与补偿事宜，确保公司利益。
任职要求：
1、大学专科及以上学历，应届毕业生、机械设计制造、电气自动化专业，有驾照；
2、熟悉采购流程，掌握CAD制图、看图等技能，遵守公司制度，具有良好的道德素养和价值观，性格严谨、自律，不断学习业务知识提高专业水平；
3、具有良好的沟通应变能力，具备较强的市场行情敏感度和商务谈判能力；</t>
  </si>
  <si>
    <t>总裁/总经理</t>
  </si>
  <si>
    <t>副总经理</t>
  </si>
  <si>
    <t>岗位职责：
1、根据集团公司提出的战略目标，制定公司战略，提出公司的业务规划、经营方针和经营形式，经集团公司确定后组织实施；
2、根据公司整体战略，制定公司各经营板块的中长期计划；
3、根据公司年度经营目标，结合市场实际，预测及分析市场需要，制定各板块年度计划及预算，并指导、监督各经营板块实施；
4、支持各经营板块计划、预算的实施过程，发现问题及时解决；
5、了解市场信息、随时发现新的商机，拓展及开发新业务、新项目，拓宽公司经营范围；
6、随时掌握市场动态，把控各板块经营风险，及时发现计划与市场需求的偏差，对于偏差较大足以影响公司计划实施或直接影响公司收益的，及时作出计划调整建议，报董事长办公会讨论通过后实施；
7、了解各板块与客户的关系，把控各板块与客户有关的重要环节，规避因人事变动影响业务正常开展的不利因素；
8、协助企业文化建设，调动员工的积极性，引导和规范各经营板块的工作。
任职要求：
1、年龄要求：年龄35－55岁。
2、10年以上轧钢行业或轧辊专业生产、经营管理经历，5年以上钢铁公司或大中型冶金企业高层全面管理经验；
3、专业及任职资格要求：冶金或发电专业、经济管理等相关专业本科及以上学历，中级以上专业技术职称；
4、熟悉集团公司经营管理业务及流程，具备在公司长远发展战略指导下、制定公司中长期经营规划及年度计划，主持推行目标责任制，制定合理的业务考核、奖惩制度等管理能力；
5、具有较强的计划、控制、协调能力和表达能力；较强的综合分析能力和驾驭全局的能力，能够在工作中进行公司经营管理的局部开创性尝试；具备出众的领导管理才能和良好的行业管理理念及经验，熟悉先进的企业管理模式，完善、推动公司业务管理水平不断提高。
技能要求：
战略管理，团队管理，运营管理</t>
  </si>
  <si>
    <t>轧钢专业</t>
  </si>
  <si>
    <t>商务代表</t>
  </si>
  <si>
    <t>轧辊商务主管</t>
  </si>
  <si>
    <t>岗位职责：
1、对钢铁行业有一定了解，重点对轧钢、轧辊、磨辊间有一定了解，并熟悉相关业务流程，并有5年以上市场商务、销售经验；
2、按照公司要求进行市场信息采集、开拓市场、日常合同的谈判、合同签约；
3、所负责区域市场开发和客户关系维护；
4、了解行业内主要竞争对手营销策略；
5、应收账款的清收；
6、熟练使用电脑办公软件，有车和驾照，能独立开车开展业务；
任职要求：钢铁行业工作经验，对轧辊知识了解的优先， 轧机备件销售经验者优先。</t>
  </si>
  <si>
    <t>房地产/建筑/物业管理</t>
  </si>
  <si>
    <t>总经理助理</t>
  </si>
  <si>
    <t>岗位职责:
1、协助总经理制定并落实各项工作计划；
2、做好各种报表并协助总经理处理日常工作事务；
3、完成总经理安排的日常经营管理并落实总经理下达的各项指令；
4、在总经理领导下负责企业具体管理工作的布置、实施、检查、督促、落实执行情况；
5、做好总经理办公会议和其他会议的组织工作和会议记录，做好决议、决定等文件的起草、发布；
6、负责对外的接待、参观工作。
任职资格：
1、年龄28-35岁，本科及以上学历，工商管理、文秘等相关等专业、有经验者优先考虑；
2、有较强的组织、协调、沟通、领导能力及人际交往能力以及敏锐的洞察力，具有很强的判断与决策能力，计划和执行能力；
3、良好的团队协作精神，为人诚实可靠、品行端正；
4、思路敏捷，有勇于开拓的精神和强烈的事业责任心。
月薪6000-8000元</t>
  </si>
  <si>
    <t>磨床操作工</t>
  </si>
  <si>
    <t>工作职责：
1、负责自动化磨床的日常点检巡查；
2、负责自动化磨床的日常操作和保养；
任职要求：
1、有磨床操作经验和天车操作证优先考虑；
2、工作地点：乐亭或承德</t>
  </si>
  <si>
    <t>轧辊项目经理</t>
  </si>
  <si>
    <t>岗位职责：
1、掌握相关行业市场信息，及时发现有利于业务拓展方面的信息，以供公司决策；
2、与国内各类大型钢铁企业保持友好的联络与沟通，对业务关系进行甄选、定位，并分别进行维护、开发；
3、新项目轧辊应用模式的复制谈判与技术交流；
4、跟进轧辊应用的质量管理及异常情况的预防、纠正、改进；
新项目制度、管理模式的修订与项目进展的盯控；
5、项目成型后的跟进、交接；
6、做好轧辊使用成本的控制。
任职要求：
1、学历与专业：轧钢专业、企业管理等相关专业专科及以上学历；
2、任职经历与工作经验：8年以上工作经验，5年以上企业全面管理工作经验；
3、性别与年龄：性别不限，年龄：35—50岁；
4、能力与素质：（1）熟悉企业业务和流程，在团队管理方面有极强的领导技巧和才能； （2）熟悉企业全面运作，具有先进的管理理念以及很强的战略制定与实施能力,有广泛的客户资源和社会资源；（3）敏锐的市场洞察力、优秀的项目组织能力和市场开拓能力；（4）严谨的策划组织能力及人事管理和沟通能力、谈判能力；（5）良好的敬业精神和职业道德操守，有很强的感召力和凝聚力，责任心、事业心强。</t>
  </si>
  <si>
    <t>计算机工程师</t>
  </si>
  <si>
    <t>岗位职责：
1、负责研发项目计算机专业的设计与开发；
2、开展智能制造技术调研，硬件选型、软件编程；
3、负责开发项目的设计、施工、调试和竣工的全过程；
4、对磨辊间制造及扎线二级过程控制和板型数据模型了解；
5、负责建立过程控制平台及磨辊间过程控制计算机体系。
职能要求：
1、本科及以上学历，计算机、过程控制相关专业；
2、具有 5 年以上设计和工程调试经验；
3、具备优秀的学习能力、逻辑思维能力、团队合作协调能力；
4、掌握基础数据结构、算法的原理与应用。</t>
  </si>
  <si>
    <t>磨工</t>
  </si>
  <si>
    <t>磨床维保</t>
  </si>
  <si>
    <t>岗位职责：
1、负责轧辊磨床维修、检测、保养等工作；
2、经过轧辊使用、磨床磨削等磨辊间操作与管理培训可以独立完成一类工作；
3、经过系统学习可以培养成为轧辊检测方面的专业技术人员。
任职要求：
1、机电一体化、电气自动化、机械及自动化等相关专业，大专或本科以上学历；
2、有相关证书可优先考虑（天车证、钳工、电工、无损探伤等）；
3、年龄不限，身体健康；
4、工作地点：唐山周边或承德。</t>
  </si>
  <si>
    <t>技术部部长</t>
  </si>
  <si>
    <t>任职条件：40岁以下，本科以上学历，机械类专业，5年以上机械制造设计经验，能熟练使用CAD；具备现场测绘、施工指导的实践经验以及团队管理经验；
福利待遇：8000元-10000元，五险、双休、法定节假日、工龄工资、绩效奖励。</t>
  </si>
  <si>
    <t>未选择</t>
  </si>
  <si>
    <t>设备采购专员</t>
  </si>
  <si>
    <t>唐山市</t>
  </si>
  <si>
    <t>中信重工开诚智能装备有限公司</t>
  </si>
  <si>
    <t>电子技术</t>
  </si>
  <si>
    <t>工程师/软件测试工程师</t>
  </si>
  <si>
    <t>嵌入式工程师</t>
  </si>
  <si>
    <t>任职要求：
1、本科及以上学历，电子工程相关专业；
2、具备良好的数字和模拟电路的分析与设计能力；
3、熟练使用相关软件；
4、熟悉嵌入式系统的硬件开发； 
5、熟悉嵌入式操作系统，并能够在不同硬件平台上移植，及驱动程序的设计开发；
6、具备根据技术指定编写底层驱动程序和上层应用程序的能力，有网络编程、界面编程、数据库编程、多线程程序设计经验；
7、熟悉机器人导航、定位技术；
8、熟悉无线通讯设计技术；
9、5年以上复杂嵌入式系统软、硬件实际开发设计工作经验；
10、具有优秀的英语听、说、读、写能力。
岗位职责：
1、负责公司机器人产品嵌入式硬件、软件开发工作。
2、负责公司机器人产品上位机监控软件的开发工作。</t>
  </si>
  <si>
    <t>徐女士</t>
  </si>
  <si>
    <t>0315-6712215</t>
  </si>
  <si>
    <t>hr@ekaicheng.com</t>
  </si>
  <si>
    <t>唐山市高新开发区火炬路183号</t>
  </si>
  <si>
    <t>售后服务</t>
  </si>
  <si>
    <t>1、负责传动设备、自动化设备以及机器人的现场安装、调试及维护工作。
2、要求具备一定的电气知识，能够适应长期出差和井下工作，对传动产品、自动化设备以及机器人有一定了解。
特别提示：所有应聘简历我们都逐一认真筛选，由于每天收到的简历数量非常多，工作量比较大，符合条件者则通知面试，条件不符者不另行通知，敬请谅解。</t>
  </si>
  <si>
    <t>满女士</t>
  </si>
  <si>
    <t>0315-6712214</t>
  </si>
  <si>
    <t>语音/视频/图形开发工程师</t>
  </si>
  <si>
    <t>图像处理工程师</t>
  </si>
  <si>
    <t>岗位职责：
1.负责研究并开发图像处理、深度学习在产品智能化方面的需求，工作内容包括但不限于物体检测、跟踪、分割、分类识别、决策等；
2.跟进视频、图像领域最前沿的研究动态，持续提升相关产品的智能化水平；
3.负责相关设计文档、专利的撰写；
任职要求：
1.计算机、自动化、模式识别等相关专业的本科及以上学历；
2.具备较强的编程能力，熟练使用C++/python等编程语言；
3.掌握机器学习、深度学习等相关知识，至少掌握一种深度学习框架。</t>
  </si>
  <si>
    <t>唐山市高新开发区学院北路1686号</t>
  </si>
  <si>
    <t>视觉设计师</t>
  </si>
  <si>
    <t>机器视觉工程师</t>
  </si>
  <si>
    <t>1. 图像处理、模式识别、机器视觉等相关专业硕士（含）以上学历，或本科以上学历，在图形图像处理领域有至少三年以上工作经验；
2. 熟悉图像处理各种基本算法，具有扎实的数学基础，在图像处理、模式识别或机器视觉领域有较丰富项目经验；
3. 对深度学习有一定熟悉应用，熟练应用分类、聚类等处理算法；</t>
  </si>
  <si>
    <t>中冶瑞木新能源科技有限公司</t>
  </si>
  <si>
    <t>安全工程师</t>
  </si>
  <si>
    <t>1、建立公司安全、消防管理体系与持续运行；
2、负责新入职员工（包括实习、代培人员）的公司级安全教育及二、三级培训的监督指导，检查三级教育档案完善情况。
3、安全生产许可证提交资料的收集准备工作，办理危险化学品安全管理，职业健康管理工作；
4、常态安全、消防巡查，对违章指挥、违章作业、违反劳动纪律现象及时制止、纠正、报告；对查出的隐患下达整改通知并跟踪落实；                                                                                                                                       5、修订完善安全管理制度、岗位安全操作规程、安全职责制和制定临时性危险作业的安全措施等；
6、督促检查作业人员对安全操作规程、劳动纪律、劳动防护措施的执行情况；
7、组织或参与安全、消防应急预案的编制和演练，组织参加事故状态下应急救援工作；
8、组织或参与编制安全、消防的费用计划；
9、对安全、消防设备设施的配备及使用情况监督落实，督促按时更换相关设备；
10、发现重大安全、消防隐患，应立即采取有效补救措施，并及时汇报；
11、制定安全、消防工作计划，组织安全生产、消防检查（季度、月度、综合、节假日、专项安全消防检查）；                                                                           12、组织安全、消防教育培训工作，安全技术交底以及安全措施的培训工作；
13、协助公司安全、火灾事故的调查分析、统计和工伤认定工作；
14、劳保用品、应急器材、消防器材的管理工作，组织开展消防设施年检工作；
15、负责对职业健康安全管理体系进行审核，组织开展风险辨识与隐患排查工作；
16、负责安全、消防方面的内外沟通与协调；
17、完成领导交办的其他事项。   
年龄：28-40岁；
学历/专业：本科及以上，安全工程、冶金、化工关专业，拥有安全管理或注册消防工程师等资格证书，中级职称；
经验：5年及以上工作经验，具有化工、有色冶炼等相关行业经验者优先；
技能：熟练掌握office办公软件；有一定的冶金、有色、化工从业经历；掌握安全技术；了解国家安全生产法律法规、消防管理相关规定；操作执行力强，熟悉安全管理知识；                                                                                           个人素质：具有较强的敬业精神、责任心，工作细致、认真、高效，保密意识强；良好的沟通协调能力、具备灵活有序的流程控制能力；具有团队合作和领导才能，善于沟通、协调；正直诚信、客观公正、具备良好的心理素质。</t>
  </si>
  <si>
    <t>刘先生</t>
  </si>
  <si>
    <t>zhaopin@mcc-energy.com.cn</t>
  </si>
  <si>
    <t>曹妃甸工业区钢铁电力产业园区</t>
  </si>
  <si>
    <t>采购物流专员</t>
  </si>
  <si>
    <t>全日制大专以上学历，有相关采购及物流工作3年以上经验，有化工冶金行业采购经验的优先。</t>
  </si>
  <si>
    <t>结构土木/土建工程师</t>
  </si>
  <si>
    <t>土建工程师</t>
  </si>
  <si>
    <t>1.负责施工现场日常管理工作，参与编制或审查《项目管理规划》，参与对EPC总承包单位《总体施工组织设计》、《总体进度计划》的审批工作，参与对监理单位《监理实施规划》、《实施细则》的审批工作。
2.负责工程施工质量、进度、安全、HSE、设计变更、工程洽商、现场签证及组织协调的具体管理工作。发现一般问题及时处理，发现重大问题及时向项目管理部领导汇报。
3.负责对项目管理单位、EPC总承包单位和监理单位履约情况及相关工作进行检查，发现违约行为应立即指正并上报项目主管领导。
4.根据合同约定、设计图纸及相关规范规程的要求，严格监督工程项目施工质量，负责工程材料及设备进场检查验收。
5.负责跟踪进度计划落实情况，收集、统计施工现场每日、每周、月度和阶段性目标完成情况。
6.负责审核项目工程进度和工作量完成情况，参加监理单位组织的施工中间验收和竣工验收，包括工程资料的验收，对验收环节发现的问题提出消缺整改要求。
7.参与协调施工现场项目管理单位、EPC总承包单位和监理单位之间的关系，及时解决一般性问题，努力推动工程建设顺利进行。
8.参与对项目管理单位、EPC单位、监理单位的考核工作，审核请款报告。
9.根据需要代表项目管理部主持或参加项目管理例会及现场工作有关的临时会议，就施工中存在的问题提出意见和建议，经请示主管领导同意后发表结论性意见。
完成领导交代的其他工作。
学历/专业：本科及以上/土木工程等相关专业
经验：5年及以上工作经验，具有化工、有色冶炼等相关行业经验者优先.一级建造师，中级职称；
技能：?1、熟练掌握office办公软件；掌握工程专业理论知识，熟悉工程管理，熟悉相关的法律法规和建筑知识；?
2、?熟练应用Pro/E、AutoCAD等应用软件；?
3、有丰富现场施工经验。</t>
  </si>
  <si>
    <t>化学实验室技术员/研究员</t>
  </si>
  <si>
    <t>化学检验相关专业，有相关化验检验经验，能倒班。</t>
  </si>
  <si>
    <t>有操作岗位工作经验！能吃苦耐劳，可以接收倒班！</t>
  </si>
  <si>
    <t>电气仪表工</t>
  </si>
  <si>
    <t>公司生产系统电气设备巡检及维护。
要求:1-2年以上工作经验，冶金相关行业优先，有电工相关证件。</t>
  </si>
  <si>
    <t>化学化工</t>
  </si>
  <si>
    <t>电气仪表工程师</t>
  </si>
  <si>
    <t>郑先生</t>
  </si>
  <si>
    <t>曹妃甸</t>
  </si>
  <si>
    <t>澳金大通集团有限公司</t>
  </si>
  <si>
    <t>股票/期货操盘手</t>
  </si>
  <si>
    <t>股票、期货交易人员</t>
  </si>
  <si>
    <t>期货、股票交易人员，有从业资格证书，熟悉股票、期货交易，对市场明确的预判，头脑冷静</t>
  </si>
  <si>
    <t>林海江</t>
  </si>
  <si>
    <t>ajdt2054999</t>
  </si>
  <si>
    <t>唐山市路北区凤凰湖畔底商</t>
  </si>
  <si>
    <t>文秘/文员</t>
  </si>
  <si>
    <t>办公室文员</t>
  </si>
  <si>
    <t>熟练使用各种办公软件，完成上级领导交代的各项事务</t>
  </si>
  <si>
    <t>成本会计</t>
  </si>
  <si>
    <t>成本会计，熟练使用各种财务软件，掌握税务机关发布的各种财务信息</t>
  </si>
  <si>
    <t>建筑施工管理</t>
  </si>
  <si>
    <t>工程管理</t>
  </si>
  <si>
    <t>熟悉修路工程，会看图纸、CAD，熟练驾驶，适应各种招待</t>
  </si>
  <si>
    <t>北京富卓电力工程技术有限公司</t>
  </si>
  <si>
    <t>股份制公司</t>
  </si>
  <si>
    <t>发配电工程/电力管理</t>
  </si>
  <si>
    <t>电力设计工程师（唐山）</t>
  </si>
  <si>
    <t>职位描述：从事电力工程设计
要求条件：线路工程、供用电技术、电气工程自动化、电力系统自动化，并能熟练操作cad制图软件。有10kV、35kV、110kV、220kV输变电项目设计经验者，有电缆及架空线路设计经验者，熟悉电气、杆塔结构等线路设计工作者优先,可根据实际技术水平确定岗位工资水平。
其他要求：遵纪守法；品行端正；善于沟通；踏实敬业；有团队精神。专业知识成绩优秀，有市区（非租用）固定住所优先。接受短期唐山周边出差。
薪金组成：基本工资、岗位工资、补贴及绩效奖金构成，实习期1-3个月，转正后享有国家基本保险及公司福利，每年公司组织旅游、体检等。年终绩效奖金上不封顶。也可根据实际技术实行年薪制。对于已经取得国家注册资格（电气师，结构师，建筑师，建造师等）的本公司员工，按市场行情给予经济补助。按照国家、北京有关政策，择优解决引进人才落户问题。</t>
  </si>
  <si>
    <t>1163760356@qq.com</t>
  </si>
  <si>
    <t>唐山市路北区</t>
  </si>
  <si>
    <t>北京华图宏阳教育文化发展股份有限公司唐山分公司</t>
  </si>
  <si>
    <t>客服代表/专员/助理</t>
  </si>
  <si>
    <t>玉田课程咨询师</t>
  </si>
  <si>
    <t>岗位职责：
1.熟知培训课程的具体内容，为潜在客户准确介绍培训课程，接待来访客户并为其制定合理的课程规划;
2.负责学员报名工作、完成部门及个人目标。
任职要求：本科及以上学历，优异可放宽至专科，专业不限
工作地点：河北省内各地市
唐山（市区、玉田、乐亭、遵化、滦南）
福利待遇：双休，五险一金，员工旅游，生日福利，法定节假日，深造培训，股权激励，带薪年假，部门团建，定期体检。</t>
  </si>
  <si>
    <t>冯程程</t>
  </si>
  <si>
    <t>582154580@qq.com</t>
  </si>
  <si>
    <t>唐山市路北区建设南路78号东旭国际中心7层</t>
  </si>
  <si>
    <t>市场/行销策划</t>
  </si>
  <si>
    <t>项目专员</t>
  </si>
  <si>
    <t>岗位职责：
1.协助地市分校针对项目市场渠道开拓和维护；
2.负责县区搭建合作关系、资源开发，配合完成渠道指标；
3.定期做本地区项目市场信息的收集和整理以及分析工作；
4.针对本地区项目策划针对性宣传活动方案。
任职要求：本科及以上学历，优异可放宽至专科，专业不限</t>
  </si>
  <si>
    <t>冯老师</t>
  </si>
  <si>
    <t>市场经理/营销管理</t>
  </si>
  <si>
    <t>市场推广</t>
  </si>
  <si>
    <t>岗位职责：	
1.维护现有学校市场渠道；
2.负责分校的开拓与沟通、搭建合作关系、资源开发，配合完成渠道指标；
3.定期做市场信息的收集和整理以及分析工作。
任职要求：本科及以上学历，优异可放宽至专科，专业不限
工作地点：河北省内各地市
福利待遇：双休，五险一金，员工旅游，生日福利，法定节假日，深造培训，股权激励，带薪年假，部门团建，定期体检。</t>
  </si>
  <si>
    <t>课程咨询师</t>
  </si>
  <si>
    <t>遵化课程咨询师</t>
  </si>
  <si>
    <t>客户服务类</t>
  </si>
  <si>
    <t>迁安教务专员</t>
  </si>
  <si>
    <t>岗位职责：	
1.学员课前，课中，课后服务
2.督促学员学习，提升学员满意度
3.各类数据统计工作
4.学员的转化工作
任职要求：1.本科及以上学历，优异可放宽至专科，专业不限，有教务工作经验优先
           2.沟通能力，协调能力强，具有良好的服务态度
           3.具备一定的抗压能力，能接受加班和出差
工作地点：石家庄、保定、唐山、迁安
福利待遇：双休，五险一金，员工旅游，生日福利，法定节假日，深造培训，股权激励，带薪年假，部门团建，定期体检。</t>
  </si>
  <si>
    <t>乐亭课程咨询师</t>
  </si>
  <si>
    <t>秦皇岛市场推广</t>
  </si>
  <si>
    <t>北京星纪开元科技(唐山)有限公司</t>
  </si>
  <si>
    <t>理工类、市场营销</t>
  </si>
  <si>
    <t>市场销售/营销类</t>
  </si>
  <si>
    <t>职责描述：
1. 完成销售目标任务并及时回款；
2. 收集潜在客户资料，寻找商机；
3. 协助客户经理开发新客户、新销售渠道，增强公司的市场影响力；
4. 维系客户，挖掘客户需求；
5. 收集，整理客户需求信息；
6. 建立并保持良好的客户关系，提升行业积累和客户口碑；
7. 公司交办的其他事项。
任职要求：
1.	大专及以上学历，理工、市场营销等专业；
2.	招收应届毕业生、在校实习生，有人脉、资源者优先；
3.	快速学习，思考总结的意识和能力；
4.	热爱销售，喜欢挑战自我，快速成长；
5.	品行端正，责任心强、良好的团队合作意识；
6.	善于和陌生人建立关系、具备影响他人的能力；
7.	熟练使用OFFICE办公软件。
薪资待遇：
月基本收入+销售提成</t>
  </si>
  <si>
    <t>田经理</t>
  </si>
  <si>
    <t>tiannavy@163.com</t>
  </si>
  <si>
    <t>唐山市高新技术开发区创业中心</t>
  </si>
  <si>
    <t>技术岗位实习生</t>
  </si>
  <si>
    <t>岗位职责：
配合技术工程师进行项目维修、施工、维保等工作。
任职条件：
1.国家正规院校毕业，电子、通讯、计算机、网络工程、工业智能化等相关专业毕业，中专以上学历；
2.有无工作经验均可；
3.熟练应用word、execl、visio等办公软件；
4.在校获得奖学金或技能大赛者优先考虑；
5.有驾照优先考虑。</t>
  </si>
  <si>
    <t>计算机、通讯、软件、市场营销</t>
  </si>
  <si>
    <t>客户经理</t>
  </si>
  <si>
    <t>职责描述：
1. 完成销售目标任务并及时回款；
2. 开发新客户、新销售渠道，增强公司的市场影响力；
3. 维系客户关系，挖掘客户需求；
4. 收集，整理客户需求信息，反馈给公司，协调相关团队推进解决；
5. 建立并保持良好的客户关系，提升行业积累和客户口碑；
6. 公司交办的其他事项。
任职条件：
1. 大专及以上学历，计算机、通讯、软件、市场营销等相关专业；
2. 1-2年以上销售行业工作经验，业绩突出者或有人脉、资源者优先；
3. 优秀的理解客户需求能力及沟通表达能力；
4. 快速学习，思考总结的意识和能力；
5. 善于和陌生人建立关系、具备影响他人的能力；
6. 品行端正，责任心强、良好的团队合作意识；
7. 熟练使用OFFICE办公软件。
薪资待遇：
月基本收入+销售提成</t>
  </si>
  <si>
    <t>项目合伙人</t>
  </si>
  <si>
    <t>职责描述：
1. 房地产弱电工程、数字化校园、计算机系统集成、大型机房建设、网络工程等方面的业务开发；
2. 自行开发拓展业务。
任职要求：
1. 具有职责描述中相关行业的人脉、资源；
2. 能给公司提供销售信息、渠道和项目合作机会，或独自完成项目销售；
3. 可以全职，也可兼职。
薪资待遇：
项目提成或分成面议。</t>
  </si>
  <si>
    <t>北京指南针科技发展股份有限公司</t>
  </si>
  <si>
    <t>有证券从业资格证优先</t>
  </si>
  <si>
    <t>金融/证券/保险类</t>
  </si>
  <si>
    <t>证券实习生</t>
  </si>
  <si>
    <t>位职责：
1、无需外出，通过电话、在线互动与客户进行沟通；
2、公司提供优质客户资源，定期维护客户，给客户提供软件服务；
3、根据公司策划的活动完成营销推广工作
岗位年薪：根据公司大数据统计本岗位年平均收入8-12万元，组长15-30万，经理20-50万
岗位要求：
1、18-28周岁之间。
2、口齿清晰，思维敏捷。
3、有上进心，良好的团队意识和能力。
4、愿意在金融、营销领域成长并发展，勇于挑战自我。
5、身体健康，无不良嗜好，无明显纹身</t>
  </si>
  <si>
    <t>杜明欣</t>
  </si>
  <si>
    <t>2355736439@qq.com</t>
  </si>
  <si>
    <t>北京市昌平区北清路指南针大厦</t>
  </si>
  <si>
    <t>投资/理财顾问</t>
  </si>
  <si>
    <t>金融客户顾问</t>
  </si>
  <si>
    <t>客户代表</t>
  </si>
  <si>
    <t>位职责：
1、无需外出，通过电话、在线互动与客户进行沟通；
2、公司提供优质客户资源，定期维护客户，给客户提供软件服务；
3、根据公司策划的活动完成营销推广工作
月薪构成：基本工资3520+200元餐补+提成10%+现金奖（100-5000元）+职称津贴
岗位年薪：根据公司大数据统计本岗位年平均收入8-12万元，组长15-30万，经理20-50万
岗位要求：
1、18-28周岁之间。
2、口齿清晰，思维敏捷。
3、有上进心，良好的团队意识和能力。
4、愿意在金融、营销领域成长并发展，勇于挑战自我。
5、身体健康，无不良嗜好，无明显纹身</t>
  </si>
  <si>
    <t>福悦房地产开发有限公司</t>
  </si>
  <si>
    <t>行政/人事类</t>
  </si>
  <si>
    <t>招聘/培训专员</t>
  </si>
  <si>
    <t>1.进行聘前测试和简历甄别工作；
2.组织和执行招聘计划，包括通知和安排面试等；
3.负责公司员工的内部培训
4.员工各类人事手续办理，包括员工录用手续、人事合同签订，人事关系转移；
5.员工档案管理并及时更新；
6.维护和拓展招聘渠道，及时发布招聘广告，管理招聘信息；
7.负责部门一些日常行政事务，配合上级做好行政人事方面的工作。</t>
  </si>
  <si>
    <t>周萍萍</t>
  </si>
  <si>
    <t>fydc0513@163.com</t>
  </si>
  <si>
    <t>河北省唐山市丰润区新军屯镇龙潭坨村</t>
  </si>
  <si>
    <t>房地产总经理</t>
  </si>
  <si>
    <t>岗位职责：
1)对开发项目的设计、工程、预算、营销负直接领导责任，管理各部门的日常工作；
2)全面参与项目的可行性研究及立项工作； 负责项目规划、设计工作，及组织有关部门、专家审核规划设计等方案；
3)负责项目勘察、设计委托及管理工作。 审批图纸会审记录、施工组织设计，签证等关键性工作把关；
4)负责监督设计、监理、工程发包、材料设备采购等招投标工作；
5)组织相关部门进行合同审核、会签及归档管理工作；
6)各参建单位工作任务、计划审定，审批工程款、材料款；
7)工程项目成本、质量、进度工作的全面管理、监督、监控；
8)负责项目各参建单位的组织和工程施工总协调；
9)全面把握工程验收并组织与物业交接工作；
10)公司工程管理规范化工作、工程管理得失的总结及经验推广；
11)负责组织编制、完善各项管理制度，加强公司员工队伍建设工作；
12)参与选聘、任用主管部门各岗位人选；
13)负责考核下属各部门及岗位的工作绩效；
14)审核员工的奖、惩标准及方案：
15)对内负责处理下属部门与公司其他部门之间的协作关系，对外做好相关外联工作；
16)负责楼盘全程的整体营销推广策略，从市调、企划、销售、招商等全部过程的管理、督导、推动等项工作。
任职要求：
1)全日制本科以上学历，工民建、建筑学、房地产经营管理相关专业毕业。
2)全面了解管理学、行政管理的知识，具备丰富的实际操作经验。
3)熟悉建筑行业企业管理特点及精髓，管理工作切合实际。
4)熟悉房地产项目开发的程序与内容，具有丰富的经营管理经验，成功操作大型公建、商业综合项目的优先。
5)五年以上同行业管理经验，有唐山本地房地产公司总经理或副总经理任职资历者优先。
6)有亲和力，思维敏捷，敬业，有良好的道德观。</t>
  </si>
  <si>
    <t>fydc0513</t>
  </si>
  <si>
    <t>绿化工程</t>
  </si>
  <si>
    <t>绿化养护</t>
  </si>
  <si>
    <t>岗位职责
1，负责辖区内绿化养护工作。 2，园林园艺工作，苗圃种植、除草、修剪、施肥、浇水、打药等农事活动； 3，项目部工程工作，负责配合项目部工作调度。 4，领导临时安排的其他工作
任职要求：
1， 身体健康，无重大疾病史，能吃苦耐劳，责任心强，做事踏实认真；
2，工作期间，绝对服从工作调度与安排。
具体薪资面议</t>
  </si>
  <si>
    <t>项目经理</t>
  </si>
  <si>
    <t>岗位职责：
1)负责在本项目内贯彻落实公司质量/环境/安全方针和总体目标，主持制定项目质量/环境/安全目标。
2)负责对施工项目实施全过程、全面管理，组织制定项目部的各项管理制度。
3)严格履行与建设单位签订的合同和与公司签订的“项目管理目标责任书”并进行阶段性目标控制，确保项目目标的实现。
4)负责组织编制项目质量计划、项目管理实施规划或施工组织设计，组织办理工程设计变更、概预算调整、索赔等有关基础工作，配合公司做好验工计价工作。
5)强化现场文明施工，及时发现和妥善处理突发性事件。
任职要求：
1)大专以上学历，项目管理、企业管理或相关专业。
2)5年以上相关项目管理工作经验。
3)熟悉项目管理方法和管理工具；
4)熟悉立项流程，熟知项目申报程序，能撰写可行性分析报告；
5)工作态度认真，能在较大的压力下保持良好工作状态。
具体薪资面议，目前可上岗</t>
  </si>
  <si>
    <t>房产项目配套工程师</t>
  </si>
  <si>
    <t>园林/景观工程师</t>
  </si>
  <si>
    <t>职责描述：
1、 配合楼盘总体进度要求，对相关绿化、园建工程的施工全过程进行监理；管理园林施工现场，审核施工质量、监督施工进度，解决施工技术难题；
2、 施工结束的验收及相关文件处理工作.
任职资格
1、 园林、工程类相关专业大学本科及以上学历；
2、 1-2年以上绿化、园林工程现场施工管理经验；
3、 熟练掌握园林行业的技艺技术，熟悉各种园林植物的生长特性和施工要求；
4、 具有较强的沟通和协调能力，严谨的工作态度和卓越的执行能力；
5、工作地点：新军屯</t>
  </si>
  <si>
    <t>文职类</t>
  </si>
  <si>
    <t>行政前台</t>
  </si>
  <si>
    <t>中专及以上学历，良好的沟通、协调和组织能力；有相关岗位经验优先，薪资面议，工作地点：新军屯，联系电话：18931552757/17796989819同微信</t>
  </si>
  <si>
    <t>物业管理经理/主管</t>
  </si>
  <si>
    <t>物业总经理</t>
  </si>
  <si>
    <t>岗位职责
1、熟悉物业管理行业相关政策法规，掌握客户服务工作流程和服务规范；建立、维护与周边社区、政府主管部门的关系。
2. 负责物业公司的全面管理；制定并实施公司年度经营计划，组建管理团队，完善物业公司各项规章制度、标准、流程并监督实施。
3. 负责企业文化建设和品牌建设，树立公司良好的社会形象；
4、负责对承接物业项目的收费、客服、安防、工程维修、保洁绿化进行统一管理。
任职资格：
1、45岁以内，物业管理相关专业大专以上学历，持物业经理上岗证优先。
2、五年以上物业管理公司相关工作经验，曾独立负责过大型楼盘的物业管理。
3、具备丰富的物业公司经营、管理等经验：精通国家及地方物业法规和制度，具备丰富的各种业态物业管理专业知识；
4. 认同公司企业文化，具备较好的思想道德素质，团队管理能力和综合管理能力强；
5. 具备较好的大局观，可以同时管理住宅、写字楼、商业等多种物业项目，并在前期介入、后期管理有独到的品质管理理念和售后服务水平；
6.具备较好的沟通、协调能力及优秀的文字功底；具备一定的外联能力和地方人脉关系；
7.能完成对各项目管理处的督导检查工作要求。
薪资面议</t>
  </si>
  <si>
    <t>高斯宝河北电力科技有限公司</t>
  </si>
  <si>
    <t>学徒工</t>
  </si>
  <si>
    <t>性别不限，35周岁以下，学历专业不限，身体健康，品行端正的社会人员均可报名。具有机电、电气自动化、电气工程类专本科的应往届毕业生优先考虑。持有高低压电工操作证者优先录用。该岗位薪酬随技能提高，有阶段性涨幅。</t>
  </si>
  <si>
    <t>gaosibao163@163.com</t>
  </si>
  <si>
    <t>唐山市曹妃甸工业区中日生态园高新厂房</t>
  </si>
  <si>
    <t>工厂供配电</t>
  </si>
  <si>
    <t>成套开关柜技术工程师</t>
  </si>
  <si>
    <t>具有8年以上高低压成套开关柜、配电箱、箱变技术设计工作经验，50周岁以下，具体薪资待遇面议</t>
  </si>
  <si>
    <t>0315-7770781</t>
  </si>
  <si>
    <t>商务专员</t>
  </si>
  <si>
    <t>工作内容：
1、负责进行项目的跟踪和商务支持工作；
2、负责项目的报名、商务投标、标书的制作等投标工作；
3、负责跟业主方的沟通协调等工作；
4、负责应收账款的跟踪、回款等工作；
5、负责项目合同的拟定、签订，合同管理等工作；
6、负责项目产品的发货前联系、组织车辆、货到现场的协调等一些系发货事宜的工作；
7、负责售后服务前期对接工作；
8、负责公司产品资质维护、管理、使用等工作；
8、公司领导交办的其它事项。
岗位要求：
1、大专以上学历，40周岁以下，男女不限；
2、2年以上文秘或成套电气行业商务助理工作经验，电气或机电专业优佳；
3、有较强的文字组织能力，具备一定的商务谈判能力；
4、熟练使用WORD\\EXCEL\\PPT等办公软件及现代化办公设备；</t>
  </si>
  <si>
    <t>1400070547@qq.com</t>
  </si>
  <si>
    <t>中国（河北）自由贸易试验区曹妃甸片区曹妃甸工业区中日生态园高新厂房</t>
  </si>
  <si>
    <t>格凌泰克（唐山）气体科技有限公司</t>
  </si>
  <si>
    <t>10人以下</t>
  </si>
  <si>
    <t>电子/邮电/通讯类</t>
  </si>
  <si>
    <t>1、学历要求：电气自动化等相关专业；
2、具有电气控制传感器研究开发能力。
3、熟练使用西门子PLC(S7－200、S7－300)，熟悉PLC各种网络通讯协议；
4、精通组态软件编程使用；熟悉电控柜的控制电路
5、1-2年以上电气系统设计、安装、调试方面的工作经验，熟悉常规电气元件选型，熟练使用CAD\PROTEL等软件，精通PLC系统设计编程软件。
6、诚邀有志兄弟，共同奋斗，实现人生价值。
您对我们的期望：
你可以独立工作，有很强的灵活性和责任感。
能够探索各种客户站点、应用和技术。
有机会不断学习新产品/功能/技术。
与有高技能的同事一起工作，经常有机会见面沟通互相学习。
我们有家庭式的企业文化。
与服务团队紧密配合，灵活安排工作时间。
获取广泛的学习资料(LinkedIn学习)。</t>
  </si>
  <si>
    <t>甄总</t>
  </si>
  <si>
    <t>greentechts2015@163.com</t>
  </si>
  <si>
    <t>新华联广场财富大厦C座2201</t>
  </si>
  <si>
    <t>工程/设备工程师</t>
  </si>
  <si>
    <t>后处理设备销售经理</t>
  </si>
  <si>
    <t>空压机销售工程师（底薪+提成+五险）
岗位职责
1、负责阿特拉斯.科普柯公司空气压缩机在唐山、秦皇岛地区推广和销售；  
2、跟进维护公司现有的老客户，收集开发潜在客户；
3、按照公司部署的客户拜访计划完成拜访，并达成达成销售指标；
4、熟悉产品知识，能够准确无误向客户传达产品信息，建立阿特拉斯.科普柯空压机品牌专业负责的良好形象；
5、应收账款管理。
任职要求
1、有较强的沟通表达能力及交际技巧，有亲和力且阳光自信、服务意识强、爱岗敬业；
2、具备一定的市场分析及判断能力，良好的客户服务意识，有责任心，抗压能力强。
3、有相关机电产品（电机类、机械类、轴承、空压机、干燥机等）销售经验者优先；
4、有驾照，驾驶经验娴熟者优先考虑。
5、诚邀有志兄弟，共同奋斗，实现人生价值。
您对我们的期望：
你可以独立工作，有很强的灵活性和责任感。
能够探索各种客户站点、应用和技术。
有机会不断学习新产品/功能/技术。
与有高技能的同事一起工作，经常有机会见面沟通互相学习。
我们有家庭式的企业文化。
与服务团队紧密配合，灵活安排工作时间。
获取广泛的学习资料(LinkedIn学习)。</t>
  </si>
  <si>
    <t>电气、通信、其他也可考虑</t>
  </si>
  <si>
    <t>后处理设备售后工程师</t>
  </si>
  <si>
    <t>岗位职责
1、负责阿特拉斯.科普柯公司空气压缩机在唐山、秦皇岛地区推广和销售；  
2、跟进维护公司现有的老客户，收集开发潜在客户；
3、按照公司部署的客户拜访计划完成拜访，并达成达成销售指标；
4、熟悉产品知识，能够准确无误向客户传达产品信息，建立阿特拉斯.科普柯空压机品牌专业负责的良好形象；
5、应收账款管理。
任职要求
1、有较强的沟通表达能力及交际技巧，有亲和力且阳光自信、服务意识强、爱岗敬业；
2、具备一定的市场分析及判断能力，良好的客户服务意识，有责任心，抗压能力强。
3、有相关机电产品（电机类、机械类、轴承、空压机、干燥机等）销售经验者优先；
4、有驾照，驾驶经验娴熟者优先考虑。
5、诚邀有志兄弟，共同奋斗，实现人生价值。我们对您的期望：
您对我们的期望：
你可以独立工作，有很强的灵活性和责任感。
能够探索各种客户站点、应用和技术。
有机会不断学习新产品/功能/技术。
与有高技能的同事一起工作，经常有机会见面沟通互相学习。
我们有家庭式的企业文化。
与服务团队紧密配合，灵活安排工作时间。
获取广泛的学习资料(LinkedIn学习)。</t>
  </si>
  <si>
    <t>空压机售后工程师</t>
  </si>
  <si>
    <t>空压机销售工程师
岗位职责
1、负责阿特拉斯.科普柯公司空气压缩机在唐山、秦皇岛地区的推广和销售； 
2、跟进维护公司现有的老客户，收集开发潜在客户；
3、按照公司部署的客户拜访计划完成拜访，并达成达成销售指标；
4、熟悉产品知识，能够准确无误向客户传达产品信息，建立阿特拉斯.科普柯空压机品牌专业负责的良好形象；
5、应收账款管理。
任职要求
1、有较强的沟通表达能力及交际技巧，有亲和力且阳光自信、服务意识强、爱岗敬业；
2、具备一定的市场分析及判断能力，良好的客户服务意识，有责任心，抗压能力强。
3、有相关机电产品（电机类、机械类、轴承、空压机、干燥机等）销售经验者优先；
4、有驾照，驾驶经验娴熟者优先考虑。
5、诚邀有志兄弟，共同奋斗，实现人生价值。
工作地点：唐山市
您对我们的期望：
你可以独立工作，有很强的灵活性和责任感。
能够探索各种客户站点、应用和技术。
有机会不断学习新产品/功能/技术。
与有高技能的同事一起工作，经常有机会见面沟通互相学习。
我们有家庭式的企业文化。
与服务团队紧密配合，灵活安排工作时间。
获取广泛的学习资料(LinkedIn学习)。</t>
  </si>
  <si>
    <t>王经理</t>
  </si>
  <si>
    <t>空压机销售经理</t>
  </si>
  <si>
    <t>空压机销售工程师（底薪+提成+五险）
岗位职责
1、负责阿特拉斯.科普柯公司空气压缩机在唐山、秦皇岛地区的推广和销售； 
2、跟进维护公司现有的老客户，收集开发潜在客户；
3、按照公司部署的客户拜访计划完成拜访，并达成达成销售指标；
4、熟悉产品知识，能够准确无误向客户传达产品信息，建立阿特拉斯.科普柯空压机品牌专业负责的良好形象；
5、应收账款管理。
任职要求
1、有较强的沟通表达能力及交际技巧，有亲和力且阳光自信、服务意识强、爱岗敬业；
2、具备一定的市场分析及判断能力，良好的客户服务意识，有责任心，抗压能力强。
3、有相关机电产品（电机类、机械类、轴承、空压机、干燥机等）销售经验者优先；
4、有驾照，驾驶经验娴熟者优先考虑。
5、诚邀有志兄弟，共同奋斗，实现人生价值。
工作地点：唐山市
您对我们的期望：
你可以独立工作，有很强的灵活性和责任感。
能够探索各种客户站点、应用和技术。
有机会不断学习新产品/功能/技术。
与有高技能的同事一起工作，经常有机会见面沟通互相学习。
我们有家庭式的企业文化。
与服务团队紧密配合，灵活安排工作时间。
获取广泛的学习资料(LinkedIn学习)。</t>
  </si>
  <si>
    <t>电气自动化等相关专业</t>
  </si>
  <si>
    <t xml:space="preserve"> 电气工程师</t>
  </si>
  <si>
    <t>3500-5000</t>
  </si>
  <si>
    <t>从事技术</t>
  </si>
  <si>
    <t>甄经理</t>
  </si>
  <si>
    <t>电气、通信</t>
  </si>
  <si>
    <t>后处理设备销售</t>
  </si>
  <si>
    <t>专科</t>
  </si>
  <si>
    <t>1年</t>
  </si>
  <si>
    <t>公诚管理咨询有限公司</t>
  </si>
  <si>
    <t>5000人以上</t>
  </si>
  <si>
    <t>工程监理</t>
  </si>
  <si>
    <t>监理工程师(实习）</t>
  </si>
  <si>
    <t>岗位职责：负责工程质量、进度、安全、成本控制及合同和信息管理、组织协调等工作，并组织工程项目的阶段性验收及组织相关的竣工验收工作，保证项目现场建设工程顺利进行。
任职资格：大专及以上学历，土木工程、建筑工程、工民建、通信类、信息类、电子工程相关专业</t>
  </si>
  <si>
    <t>杜主任</t>
  </si>
  <si>
    <t>gcglzx12</t>
  </si>
  <si>
    <t>全日制本科以上大学生，专业不限</t>
  </si>
  <si>
    <t>招标助理</t>
  </si>
  <si>
    <t>一、岗位要求：
1、全日制本科以上大学生，专业不限，工程管理、工程造价、法律类专业优先；有工作经验者可放宽至大专学历；
2、具有较强的组织协调、沟通能力和文件写作能力，具备良好的服务意识；
3、细心、耐心，富有创新、团队合作和敬业精神，善于学习；
4、能够服从公司工作安排，适应出差；
5、能够承受一定的工作压力，愿意尝试富有挑战性的工作；
6、熟练应用office等办公软件；
7、熟悉采购、合同管理、招投标流程及相关知识、法律法规；
8、为人稳重大方，诚实守信，有责任心，道德品质良好；
二、岗位职责：
1、根据招标人要求拟定招标方案，协助招标人办理项目前期立项手续，编制招标文件等，保证招标内容和招标程序的合法合规性；
2、负责发布招标公告，发售招标文件，并进行资质审核等；熟悉电子招投标系统操作并有相关的操作经验，能够短期内掌握操作要领；
3、负责组织开标、评标等活动，具有编制开标、评标资料的能力；熟练掌握开标环节操作流程、评标组织流程，熟知开标评标环节的风险并有解决方案，保证开标评标活动的合法合规性；
4、负责项目结束后按照法律法规及招标人的要求完成档案资料整理移交及项目备案。
5、完成领导交办的其他各项任务。
三、工作地点：河北省唐山市</t>
  </si>
  <si>
    <t>广东领路人照明设计有限公司</t>
  </si>
  <si>
    <t>网站策划</t>
  </si>
  <si>
    <t>网站编辑</t>
  </si>
  <si>
    <t>岗位职责： 
1、公司的相关网站日常内容更新及维护及优化； 
2、独立撰写和整理公司网站信息、更新网页内容； 
3、了解SEO相关排名规则，以促进内容收录排名； 
4、协助完成网站发展规划，促进网站知名度的提高； 
岗位要求： 
1、本科学历、计算机、电子商务等相关专业优先； 
2、具备一定的计算机与网络应用知识； 
3、熟悉互联网、有良好的文字编排能力； 
4、具备较强的网站策划和信息采集能力； 
底薪+提成+五险+单休+话补+饭补+全勤奖+工龄奖 
工作地址：唐山市开平区东华五金机电城
工作时间：夏8：30-12：00 13：30-18：00 冬8：30-12：00 13：00-17：30</t>
  </si>
  <si>
    <t>张文虎</t>
  </si>
  <si>
    <t>871582001@qq.com</t>
  </si>
  <si>
    <t>开平区东华五金机电城52－2</t>
  </si>
  <si>
    <t>平面设计师</t>
  </si>
  <si>
    <t>照明亮化效果图设计师</t>
  </si>
  <si>
    <t>职位描述
1.负责公司照明项目的方案规划与设计，并向客户汇报与讲解；
2．熟悉常规灯具产品选型, 有多个大型项目设计成功案例；
【任职要求】：
1、夜景照明、平面设计、环艺设计等相关专业大学专科及以上学历，实际工作经验丰富；
2、思路宽广，创意新颖，不拘形式，有良好的审美观；
3、有较强的设计方案能力、效果图绘制能力及口头与书面表达能力；
4、熟练使用3dmax、photoshop、autocad等相关软件；
5、具有照明行业工作经验，能独立与客户交流、制定设计方案者优先；
6、为人诚恳、有责任心、道德品质高、有团队合作精神，爱岗敬业，沟通能力强、并愿意长期与公司共同发展；
7、待遇：底薪+提成+五险+话补+饭补+全勤奖+工龄奖；
8、工作地址：唐山市开平区东华五金机电城52-2
工作时间：夏季8：30-12：00 13：30-18：00 冬季8：30-12：00 13：00-17：30</t>
  </si>
  <si>
    <t>后期制作/音效师</t>
  </si>
  <si>
    <t>AE特效后期视频剪辑</t>
  </si>
  <si>
    <t>岗位职责：
1、负责视频原创视频内容剪辑，后期包装，音乐合成等
2、在剪辑中配合策划实现视频构思并提供合理化建议，提升视频质量，实现化传播
3、动画、数字影视或相关专业
4、丰富的视觉表达经验，并了解前期拍摄到后期合成流程，对影视后期特效有独到见解和控制能力，思路开阔，善于学习和分析;
5、能够独立完成后期视频剪辑，熟练PR、PS、AE或其他特效包装软件；可配合完成后期、广告片的设计及制作；具有音乐、美术、摄影等相关知识背景；对主题创意、标版设计、节奏、色彩、镜头语言、配乐等方面有很好的驾驭能力；
6、待遇：底薪+提成+五险+话补+饭补+全勤奖+工龄奖
7、工作地址：唐山市开平区东华五金机电城52-2
工作时间：夏季：8：30-12：00 13：30-18：00 冬季：8：30-12：00 13：00-17：30</t>
  </si>
  <si>
    <t>设计/广告类</t>
  </si>
  <si>
    <t>照明亮化设计总监</t>
  </si>
  <si>
    <t>岗位职责：
1、能够独立负责承担设计项目，有良好的沟通和表达能力，能够将设计理念完美表述给客户，能熟练解答客户的疑难问题，负责与甲方沟通；
2、对收集的相关资料进行汇总，确定设计方向，提出优秀合理的设计方案，并编制相关设计说明；
3、熟悉照明相关标准规范，灯具选型；
4、了解景观建筑亮化照明施工规范，现场施工指导，对预期的设计效果、施工难点进行交底；
5、具有照明行业工作经验，能独立与客户交流、制定设计方案者优先
任职要求：
1、夜景照明、平面设计、环艺设计等相关专业大学专科及以上学历，实际工作经验丰富；
2、思路宽广，创意新颖，不拘形式，有良好的审美观；
3、有较强的设计方案能力、效果图绘制能力及口头与书面表达能力；
4、熟练使用3dmax、photoshop、autocad等相关软件；
5、具有照明行业工作经验，能独立与客户交流、制定设计方案者优先；
6、为人诚恳、有责任心、道德品质高、有团队合作精神，爱岗敬业，沟通能力强、并愿意长期与公司共同发展
7、待遇：底薪+提成+五险+话补+饭补+全勤奖+工龄奖
8、工作地址：唐山市开平区东华五金机电城52-2
工作时间：夏季8：30-12：00 13：30-18：00 冬季8：30-12：00 13：00-17：30</t>
  </si>
  <si>
    <t>绘图/建筑制图员</t>
  </si>
  <si>
    <t>照明电气施工图设计师</t>
  </si>
  <si>
    <t>岗位职责：
1、负责照明电气方案的设计及造价；
2、负责照设备的安装、供配电和照明控制系统方案设计；
3、负责工程施工图纸设计绘制、技术交底，设计变更、预算决算；
4、参与工程竣工验收、负责工程资料的归档管理；
职位要求：
1、建筑电气类专业，从事建筑电气设计或者照明电气设计工作二年以上，具备电气工程师证书；
2、熟练运用office办公软件、cad制图软件，了解广联达等造价软件，熟练操作办公自动化设备；
3、具备内外协调能力，能独立解决有关技术问题，对工作认真负责，精益求精；
4、具备较强的责任心和进取心，良好的团队合作精神；
5、底薪+提成+五险+话补+饭补+全勤奖+工龄奖；
工作地址：唐山市开平区东华五金机电城52-2
工作时间：夏季8：30-12：00 13：30-18：00 冬季8：30-12：00 13：00-17：30</t>
  </si>
  <si>
    <t>网络优化师/SEO</t>
  </si>
  <si>
    <t>网络优化</t>
  </si>
  <si>
    <t>岗位职责： 
1、为流量指标负责。寻找关键词、制定内容策略，对接内容团队，推进并验收内容成果； 
2、协助制作各类SEO优化提案、具体执行方案； 
3、协助主管进行站内SEO优化策略的制定与具体的执行； 
4、对业务部门进行售前售后的SEO方面技术支持，增加商业产品资源； 
5、直接面对服务对象，提供SEO咨询、项目说明，售前售后的项目支持工作。 
任职要求： 
1、计算机或营销相关专业，三年以上大型网站相关工作经验； 
2、精通目前主流搜索引擎SEO的原理和特点，熟悉排名规则和规律，并能无障碍执行优化策略； 
3、能够汇总、统计、分析推广数据，不断的提高网站搜索量和权重，迅速做出正确的最优调整方案； 
4、有较强的文字功底、敏锐的市场洞察能力和综合分析能力； 
5、有成功的大型网站优化案例者优先； 
6、了解HTML标签者优先。 
待遇：底薪+提成+三险+单休+话补+饭补+全勤奖+工龄奖 
工作地址：唐山东华五金城</t>
  </si>
  <si>
    <t>动画/3D设计</t>
  </si>
  <si>
    <t>3D建模师</t>
  </si>
  <si>
    <t>岗位职责：
1、负责公司动画类项目的模型动画制作；
2、了解3D模型制作，负责设计制作三维模型;
3、熟练掌握3DMAX、AutoCAD等软件;
4、具备相关行业丰富的知识背景，高精度模型制作、灯光和材质的使用;
5、有丰富的3D设计经验，具备较强的进度控制能力和统驭能力，能够与同事及客户就相关问题进行良好沟通;
6、待遇：底薪+提成+五险+话补+饭补+全勤奖+工龄奖
7、工作地址：开平区东华五金机电城52-2
工作时间：夏季8：30-12：00 13：30-18：00 冬季8：30-12：00 13：00-17：30</t>
  </si>
  <si>
    <t>3D夜景动画设计师</t>
  </si>
  <si>
    <t>岗位职责：
1、本科以上学历，美术专业或建筑学、环境艺术、室内设计等有美术基础相关专业；
2、对建筑景观以及效果图有一定了解和认知；
3、熟悉行业内相关照明产品性能；
3、熟练操作AE/cad /3dmax /PS等专业性绘图软件；
5、有一定文案写作能力、能独立汇报一般性方案；
6、有工作经验者优先录用
7、待遇：底薪+提成+五险+话补+饭补+全勤奖+工龄奖
8、工作时间：夏季8：30-12：00 13：30-18：00 冬季8：30-12：00 13：00-17：30</t>
  </si>
  <si>
    <t>哈斯科（唐山）冶金材料科技有限公司</t>
  </si>
  <si>
    <t>财经类</t>
  </si>
  <si>
    <t>外商独资</t>
  </si>
  <si>
    <t>财务类</t>
  </si>
  <si>
    <t>助理财务经理(乐亭海港)</t>
  </si>
  <si>
    <t>岗位职责
1、审核会计凭证；
2、对外开具发票的审核；
3、付款审批；
4、协助财务经理进行财务分析，进行成本控制；
5、负责公司的成本节约项目核实与追踪；
6、协助财务经理审核财务主管编制的快报、预测及年度计划；
7、财务主管上报HP系统中的财务数据复核工作；
8、协助财务经理跟进各总分公司的应收账款回款情况；
9、负责核对公司内部往来帐款余额；
10、为公司内部审计及外部审计工作提供支持；
11、与税务师事务所进行沟通，协助财务经理做好年度所得税汇算清缴申报工作；
12、Reconciliations的复核工作；
13、银行余额调节表复核工作；
14、协助财务经理根据资金需求状况进行融资；
15、协助财务经理开展财务部与内外的沟通与协调工作；
福利待遇：双休，缴纳五险一金。薪资待遇面议。
要求：
1、全日制本科以上学历，35岁以下，财务类相关专业；中级会计师职称或以上；
2、英语四级，五年以上财务相关工作经验，有驾照。
3、诚实敬业，有强烈的责任心。
4、较高的协调、沟通与执行能力。
5、熟悉财务软件及办公软件的操作。
6、能适应一年后公司搬迁后去乐亭工作者。
有注册会计师资格证者优先。</t>
  </si>
  <si>
    <t>单女士</t>
  </si>
  <si>
    <t>3186129（工作时间）</t>
  </si>
  <si>
    <t>271970372@qq.com</t>
  </si>
  <si>
    <t>和旭建设集团有限公司</t>
  </si>
  <si>
    <t>岗位职责：
招聘双排司机，有C本及以上驾照，能长期跟随工地。三年及以上驾驶经验，薪资待遇面议。</t>
  </si>
  <si>
    <t>田先生</t>
  </si>
  <si>
    <t>hxjs_zhb@163.com</t>
  </si>
  <si>
    <t>唐山市丰润区任各庄振华技校东200米</t>
  </si>
  <si>
    <t>安全管理</t>
  </si>
  <si>
    <t>安全主任</t>
  </si>
  <si>
    <t>安全员</t>
  </si>
  <si>
    <t>我公司是一家电力施工企业。要求年龄在25岁至50岁之间，有电力施工行业相关工作经验1-2年以上，熟练使用办公软件，能住宿，最好是持有安全员证书。工作地点不固定（根据公司业务情况而定）。公司缴纳五险，三餐。没有相关经验的请慎投简历。</t>
  </si>
  <si>
    <t>边女士</t>
  </si>
  <si>
    <t>hexudianli</t>
  </si>
  <si>
    <t>河北博坤电力工程勘察设计有限公司</t>
  </si>
  <si>
    <t>办公室</t>
  </si>
  <si>
    <t>有办公室及财务工作经验，负责厂里设备的出入库管理；及合同的签订及行政事务。
福利：五险一金，单休，免费午餐</t>
  </si>
  <si>
    <t>tszkdl@163.com</t>
  </si>
  <si>
    <t>唐山市路北区团结楼</t>
  </si>
  <si>
    <t>办公室人员</t>
  </si>
  <si>
    <t>1.懂电脑，2认真负责，3有招投标经验，4懂法律</t>
  </si>
  <si>
    <t>唐山市路北区供电楼</t>
  </si>
  <si>
    <t>采购员</t>
  </si>
  <si>
    <t>1、有电气成套设备厂采购经验；2、高低压配电柜配件采购经验；3、工资面议
4、五险一金，中午管饭</t>
  </si>
  <si>
    <t>电力 安装预算员</t>
  </si>
  <si>
    <t>电力公司预算1-2年以上工作经验。
1、工程项目开工前必须熟悉图纸、熟悉现场，对工程合同和协议有一定程度的理解；
2、编制预算前必须获取技术部门的施工方案等资料，便于正确编制预算；
3、参与各类合同的洽谈，掌握资料作出单价分析，供部门经理参考；
4、及时掌握有关的经济政策、法规的变化，如人工费、材料费等费用的调整，及时分析提供调整后的数据；
5、正确及时编制好施工图（施工）预算，正确计算工程量及套用定额，做好工料分析，并及时做好预算主要实物量对比工作；
6、施工过程中要及时收集技术变更和签证单，并依次进行登记编号，及时做好增减账，作为工程决算的依据；
7、正确及时编制竣工决算，随时掌握预算成本、实际成本，做到心中有数；
8、经常性地结合实际开展定额分析活动，对各种资源消耗超过定额取定标准的，及时向部门经理汇报。</t>
  </si>
  <si>
    <t>设计员</t>
  </si>
  <si>
    <t>要求：
电器专业，土木工程专业。本科以上学历，包括本科。
变电设计员，线路设计员，土建设计员。
待遇：
1.法定节假日；
2.双休；
3五险一金。
试用期1-3个月。
工资3000元-5000元</t>
  </si>
  <si>
    <t>河北博泰环保科技有限公司</t>
  </si>
  <si>
    <t>5465万元，450人</t>
  </si>
  <si>
    <t>化学、化工、质量管理相关专业</t>
  </si>
  <si>
    <t>否</t>
  </si>
  <si>
    <t>3500-5500</t>
  </si>
  <si>
    <t>常用酸碱滴定做化学实验，踏实肯学、化学及相关专业</t>
  </si>
  <si>
    <t>0315-2919105</t>
  </si>
  <si>
    <t xml:space="preserve">hbbt2919105@163.com </t>
  </si>
  <si>
    <t>唐山海港开发区中浩大路以西、中山大街以北</t>
  </si>
  <si>
    <t>采购管理</t>
  </si>
  <si>
    <t>3200-4000</t>
  </si>
  <si>
    <t>会看材料/构配件/设备图，严格按采购计划采购，接受出差</t>
  </si>
  <si>
    <t>机电、电气工程、工程管理、设备管理及维修相关专业</t>
  </si>
  <si>
    <t>设备管理员</t>
  </si>
  <si>
    <t>3400-5500</t>
  </si>
  <si>
    <t>吃苦耐劳，负责厂内设备正常、安全使用，定期巡检，对车间设备进行检查、指导，对外与设备厂家相关部门沟通。</t>
  </si>
  <si>
    <t>化工、安全管理相关专业</t>
  </si>
  <si>
    <t>参与公司各项制度汇编，有一定文字功底，熟悉各车间生产工艺流程、巡检，吃苦耐劳。</t>
  </si>
  <si>
    <t>河北大成新材料有限公司</t>
  </si>
  <si>
    <t>设备采购</t>
  </si>
  <si>
    <t>职位亮点 
包吃 包住 节日福利 五险一金 绩效奖金
职位信息 
技能要求：
设备采购
主要负责组织实施设备的采购工作，包括制定采购规划、寻找供应商、组织采购招标、合同管理、设备到货管理和供应商评价等，</t>
  </si>
  <si>
    <t>867861974@qq.com</t>
  </si>
  <si>
    <t>中小企业园区和顺路北头</t>
  </si>
  <si>
    <t>电气及自动化</t>
  </si>
  <si>
    <t>高压电气工程师</t>
  </si>
  <si>
    <t>岗位职责：
1、负责现场电气安装施工指导，解决电气疑难技术问题；
2、负责施工过程中的变更设计，施工结束后绘制竣工图，配合工程部进行电气验收结算；
3、收集相关资料，做好电气设计相关档案管理工作；
4、负责建设10kv、110KV变电站的建设运行、维护。
任职要求：
1、电气自动化、机电一体化等相关专业；
2、五年以上高压电气工作经验，从事过输变电，熟悉变电站相关操作相关事项；
3、熟知行业安全规范和标准，熟知电气原理及常用电气元件；
4、具有良好的工作态度和较强的执行力；
5、熟悉高低压成套开关设备的执行标准、产品的设计规范、产品加工工艺；
6.能够熟练地运用产品的相关标准、规范设计高低压成套开关设备产品；
7、需持有高压操作证，继电保护等相关专业证书，能够熟练地运用至少1种电气设计软件（AutoCAD除外）。
薪酬福利：
月薪10000-16000元/月，五险一金；包吃包住。</t>
  </si>
  <si>
    <t>自动化工程师</t>
  </si>
  <si>
    <t>岗位职责：
1、负责组织解决设计、施工中自动化专业相关的关键及重大技术问题；
2、负责组织（或参与）内部和各工程项目的自动化技术讨论会，参与重点项目图纸会审与技术交底工作，编制各项技改方案；
3、负责协助组织自动化设备的规划、选型、购置、保管、安装、调试、更新、改造等；
4、负责协助组织现场电气自动化项目管理工作；
5、负责与设计单位对接，提出解决方案后协调实施，保证电气自动化设备的安装符合规范及使用要求；
6、负责准备自动化招标技术要求，提交议标申请，负责招议标的技术谈判与澄清，审核技术协议；
7、能够处理自动化工程进展过程中发生的问题并给予技术支持；
8、根据工程实际落实工程进度，记录施工日志，协调交叉施工事宜；
9、完成领导交代的其他工作。
任职要求：
1、大专以上学历，50周岁以下，电气自动化、机电一体化等相关专业；
2、五年以上钢铁冶金或镍铁冶金建设经验，熟悉工程项目管理、施工、组织能力；
3、熟知冶金行业生产系统低压电气开关柜、变压器、电缆，具备运行、检修、维护，抢修能力；
4、熟悉行业内的最新技术方法，对自动化关键技术有自己独到见解，具备二次设计的专业能力；
5、具备拓展能力、思维能力、项目管理能力、计划与组织能力。
薪酬福利：
月薪10000-16000元/月，五险一金；包吃包住。</t>
  </si>
  <si>
    <t>土木专业</t>
  </si>
  <si>
    <t>岗位职责：
1、熟悉国家及地方相关法规、政策，熟悉土建类施工图、施工管理和有关土建的施工规范及要求，掌握项目规划、建筑设计、施工、验收规范等基本建设程序；
2、负责工地的技术管理工作、巡视检查土建工程施工质量；
3、负责给土建施工单位做技术交底；
4、负责工地的土建质量管理工作；
5、负责监督检查主管专业的监理工作，协调监理和施工单位发生的争议；
6、负责收集整理现场资料、及时向领导反映工程中存在的疑难问题；
5、负责审查土建专业的设计变更，确保工程质量和经济效益；
6、负责检查指导土建专业的施工单位及时收集、整理、填写工程资料，保证资料与施工同步。避免资料遗漏后补；
7、负责有关图纸的会审、设计变更、地基验槽、主体验收等事项与公司和设计院的联系沟通、书面资料的传递；
8、做好现场土建专业施工工艺技术指导和监督工作，并对未完工程进行梳理登记；
9、配合工程预算员做好未结项目的结算工作，随时接受领导的指令；
10、完成领导交办的其他任务。
任职要求：
1、大专以上学历，年龄35岁以上，工民建或土木工程专业优先考虑；
2、五年以上工业建筑施工现场管理土建工程工作经验； 
3、熟悉土建施工现场管理，施工工序报验流程，施工技术要求；
4、跟踪监督、检查施工质量，监促、控制施工进核签证、洽商内容；
5、熟练掌握CAD看图、制图、制样等工作。
薪酬福利：
月薪10000-12000元/月，五险一金，包吃包住；</t>
  </si>
  <si>
    <t>钢结构</t>
  </si>
  <si>
    <t>钢结构工程师</t>
  </si>
  <si>
    <t>岗位职责：
1、负责钢结构专业范围内的工程管理工作；
2、确保工程进度符合整体进度要求；
3、负责现场施工安全及施工文明管理； 
4、负责施工过程中的质量监控；
5、审核本专业范围的工程变更和技术文件；
6、参加工程分部分项验收及竣工备案验收；
7、收集、整理、审核施工过程资料和竣工资料，完成技术资料归档移交；
8、完成现场施工过程图片和视频资料的收集；
9、完成与各参加单位和各部门之间的沟通协调工作。
任职要求：
1、大专及以上学历，土木工程、工业建筑施工管理经验等建筑类相关专业；
2、五年及以上钢结构厂房施工现场管控经验（有钢铁相关建筑经验优先）；
3、熟悉国家及地方相关法规、政策，熟悉土建类施工图、施工管理和有关土建的施工规范及要求，掌握项目规划、建筑设计、施工、验收规范等基本建设程序；
4、熟悉各项建筑工程管理及技术规范，能独立处理施工过程中的技术管理问题，有较强的项目施工组织及综合协调能力；
5、熟练使用CAD、word、excel、photoshop等工程管理软件及办公软件；
6、良好的沟通与协调能力，富有责任心、事业心及团队合作精神。
薪酬福利：
月薪10000-13000元/月，五险一金；包吃包住。</t>
  </si>
  <si>
    <t>公辅给排水</t>
  </si>
  <si>
    <t>给排水工程师</t>
  </si>
  <si>
    <t>岗位职责：
1、负责对公辅给排水的规划、选型、购置、保管、安装、调试、更新、改造等负责。
2、负责组织解决公辅给排水相关设计、施工中的关键及重大技术问题。
3、负责组织（或参与）内部和各工程项目的公辅给排水设备相关技术讨论会，参与项目图纸会审与技术交底工作，指导编制和审核各项技改方案。
4、负责与设计单位对接，提出解决方案后协调实施，保证公辅给排水设备的安装符合规范及使用要求。
5、负责准备公辅给排水设备招标技术要求，提交议标申请，负责招议标的技术谈判与澄清，参与评标，审核签订技术协议。
6、能够就公辅给排水设备施工进展过程中发生的问题给予技术支持及处理。
7、负责现场公辅给排水施工管理工作。
8、根据工程实际落实工程进度，记录施工日志，协调交叉施工事宜。
9、完成领导交代的其他工作。
任职要求：
1、本科以上学历，年龄50岁以下，公辅给排水专业优先；
2、五年以上钢铁冶金或镍铁经验，丰富的施工及管理工作经验。
3、熟悉公辅给排水相关知识，有公辅给排水施工、项目管理及组织能力。
薪酬福利：
月薪10000-16000元/月，五险一金；包吃包住。</t>
  </si>
  <si>
    <t>1-2年以上钩机操作经验及设备保养维修</t>
  </si>
  <si>
    <t>钩车司机</t>
  </si>
  <si>
    <t>岗位职责：
1、能独立操作机械（挖土、装车、开槽、放坡、平地等）；
2、完成领导交办的其他工作。
经验要求：
1、年龄45岁以下，中专以上学历，1-2年以上钩机操作经验及设备保养维修，持有相关证书。</t>
  </si>
  <si>
    <t>金属冶炼生产</t>
  </si>
  <si>
    <t>岗位职责：
1、具备对新知识、新技能的学习能力和创新创业能力；
2、具备从事金属冶炼生产一线主要岗位的操作能力和分析、处理一般故障的能力；
3、掌握材料基础知识，具备金属冶炼材料配比计算知识；
4、掌握金属冶炼的基础知识、金属冶炼工艺计算知识和操作技能知识；
5、熟悉制图软件和办公软件；
6、了解金属冶炼生产组织、技术和管理流程。
7、完成领导交办的其他工作。
经验要求：
1、性别不限，年龄35岁以下，本科及以上学历，应届毕业生优先考虑；
2、冶金技术研究金属材料学、冶金物理化学、冶金原理、冶金工艺与设备等方面的基本知识和技能，在金属行业从事或实习金属的冶炼、加工、冶金工艺设计、生产管理等工作优先考虑。</t>
  </si>
  <si>
    <t>设备专业</t>
  </si>
  <si>
    <t>设备管理</t>
  </si>
  <si>
    <t>设备工程师</t>
  </si>
  <si>
    <t>岗位职责
1、负责对设备的规划、选型、购置、保管、安装、调试、更新、改造等负责；
2、负责组织（或参与）内部和各工程项目的设备相关技术讨论会，参与重点项目图纸会审与技术交底工作，编制各项技改方案；
3、负责组织解决设备相关设计、施工中的关键及重大技术问题；
4、负责与设计单位对接，提出解决方案后协调实施，保证设备的安装符合规范及使用要求；
5、负责准备设备招标技术要求，提交议标申请；
6、负责招议标的技术谈判与澄清，审核技术协议；
7、负责现场设备施工管理工作；
8、负责设备施工进展过程中发生的问题给予技术支持；
9、完成领导交代的其他工作。
任职要求：
1、本科以上学历，50周岁以下，设备专业优先考虑；
2、五年以上钢铁冶金或镍铁冶金建设经验，丰富的项目施工及管理经验；
3、熟知设备相关知识，有设备施工，项目管理及组织能力。
薪酬福利：
月薪10000-16000元/月，五险一金；包吃包住。</t>
  </si>
  <si>
    <t>岗位职责：
1、制度安全生产规章制度、安全技术操作规程和作业规程；
2、组织相关人员安全技术培训和演练，对安全工作进行监督和改进；
3、对专项安全和直接作业环节进行现场安全监督管理；
4、负责公司劳动安全生产、劳动安全卫生、消防管理等工作；
5、参与公司内部安全大检查，对检查结果进行调查分析，提出处理意见；
6、生成安全事故的处理和调查分析，提出相应的安全措施方案；
7、对公司消防工作进行经常性、专业性的检查，发现问题及时上报、处理；
8、完成领导交办的其他工作。</t>
  </si>
  <si>
    <t>岗位职责：
1、负责组织解决设计、施工中电气专业相关技术问题；
2、负责组织（或参与）内部和各工程项目的电气技术讨论会，参与重点项目图纸会审与技术交底工作，编制各项技改方案；
3、负责现场高压供配电系统电气运维管理、工程组织、与设计院对接；
4、负责招议标的技术谈判与澄清，审核技术协议；
5、负责电气设备的规划、选型、购置、保管、安装、调试、更新、改造等；
6、根据工程实际落实工程进度，记录施工日志，协调交叉施工事宜；
7、完成领导交代的其他工作。
任职要求：
1、性别不限，年龄50岁以下，大专以上学历，电气及自动化等相关专业优先；
2、了解掌握电气行业信息动态，熟悉工程项目管理、施工、组织能力，五年以上钢铁冶金或镍铁冶金工作经验；   
3、熟知冶金行业生产系统低压电气开关柜、变压器、电缆，具备运行、检修、维护，抢修能力。
薪酬福利：
月薪10000-16000元/月，五险一金；包吃包住。</t>
  </si>
  <si>
    <t>电气、机械、材料类</t>
  </si>
  <si>
    <t>岗位职责：
?1、能够独立完成下达的采购任务；
?2、具备自主开发和维护供应商能力；
?3、有良好的职业道德，较强的沟通能力、谈判力，团队协作精神佳。
任职要求:
?1、性别限男性，大专以上学历，年龄25-40周岁，机械、电气、材料专业等相关经验优先；
?2、一年以上相关工作经验，熟悉采购工作流程。
薪酬福利：
?1、月薪5000-6000元/月，五险一金，包吃包住。</t>
  </si>
  <si>
    <t>河北道米会计师事务所（普通合伙）</t>
  </si>
  <si>
    <t>会计或财务类优先</t>
  </si>
  <si>
    <t>商务代表需要经常与企业客户进行沟通，从业者需掌握一定的沟通技巧并具有较强的学习能力。其工作内容有： 
1、妥善处理合作客户的商务请求，将客户需求准确的传递给事务所相关部门。
2、负责合同处理、返款、核算等日常工作； 
3、参与企业培训以掌握办公流程，精准识别潜在客户的需求； 
4、收集客户反馈，建立并管理客户档案； 
5、协助其他团队工作。
岗位咨询电话：15733399699（同微信）</t>
  </si>
  <si>
    <t>顾国金</t>
  </si>
  <si>
    <t>daomishenji@163.com</t>
  </si>
  <si>
    <t>唐山市路北区金阳大厦1407</t>
  </si>
  <si>
    <t>设计类专业优先</t>
  </si>
  <si>
    <t>平面设计</t>
  </si>
  <si>
    <t>1、负责公司日常宣传、策划设计制作、公司展览会议布置;
2、广告平面设计、制作及其它图文处理;企业宣传资料的设计、制作与创新;
3、协助其他部门人员对设计及美学方面的工作顺利完成;
4、协助网页设计人员对公司网站风格的把握，色调搭配，布局合理性，图片整理、企业徽标处理等等;
5、公司其他PC及MAC设计文件的使用，修改、数码照相处理、公司市场活动宣传品配合
6、建立规范以保持设计执行高品质、高可靠性和高安全性标准。
岗位咨询电话：15733399699（同微信）</t>
  </si>
  <si>
    <t>审计</t>
  </si>
  <si>
    <t>审计助理</t>
  </si>
  <si>
    <t>岗位职责：
1、协助审计师完成项目的审计；
2、后期通过培训，能独立承做中、小型项目的审计工作；
3、对其他审计辅助人员进行有效的督导和培训。
任职要求：
1、财务或会计类相关专业；
2、具有较强的沟通、组织协调、分析判断能力；
3、具有较强的专业判断能力，责任心强，较能独立处理各类专业问题；
4、热爱审计行业，具有高度敬业精神、团队意识强、能承受工作压力适应出差；
5、熟练运用计算机及办公软件
岗位咨询电话：15733399699（同微信）</t>
  </si>
  <si>
    <t>注册会计师</t>
  </si>
  <si>
    <t>岗位职责：
1.熟悉审计流程、审计方案，指导审计项目组完成审计等业务；
2.负责审计项目组的日常管理及部门员工培训指导；
3.承担审计项目一级复核，对审计项目进行质量控制；
4.对审计计划实施方案进行调整和分解，指导整理审计证据和准备相关审计文件；
5.做好与客户的沟通协调工作，以及定期向合伙人汇报。
任职要求：
1.45岁以下，拥有注册会计师执业资格；
2.工作作风严谨、品行端正、具有良好的职业操守，遵守执业规范；
3.积极主动，具备团队意识，具有高度的责任心，抗压能力强，能够适应出差；
4.良好的计划和执行能力、协调能力和人际沟通能力。
岗位咨询电话：15733399699（同微信）</t>
  </si>
  <si>
    <t>实习注册会计师</t>
  </si>
  <si>
    <t>1、取得注册会计师全科合格证书，财经类、法律类、土建类专业优先考虑。
2、较强的沟通能力及协调能力，优秀的书面写作和口头表达能力。
3、具有团队合作精神。
4、跟随项目经理完成审计项目。
岗位咨询电话：15733399699（同微信）</t>
  </si>
  <si>
    <t>内勤文员</t>
  </si>
  <si>
    <t>1、协助相关经理开展工作。
2、协助主任安排行政会议，负责会议记录，以及会议议催办。
3、做好后勤日常事务工作，负责有关行政公文的收发、送、催办、立卷、归档工作。
4、负责公司信息的收集、整理、打印、分发工作。
岗位咨询电话：15733399699（同微信）
5、负责文件的管理和存档工作。
6、负责各级文件及会议安排、等的发放工作。
7、掌握和使用印章并审核、开具行政介绍信和其他证明传达重要电话内容，负责收发各类电报、信函，以及书面式通知的行政会议。
8、严格遵守文件的保密、会议保密、计算机工作。
9、建立办公设备登记帐册，做到帐册和实物相符。
10、协助办公室主任抓好思想政治工作。
11、完成办公室主任交办的其他管理工作。</t>
  </si>
  <si>
    <t>审计实习生</t>
  </si>
  <si>
    <t>501-800</t>
  </si>
  <si>
    <t>在读实习生</t>
  </si>
  <si>
    <t>协助审计师完成审计报告，整理资料，整理底稿。
咨询电话：15733399699（同微信）</t>
  </si>
  <si>
    <t>行政主厨/厨师长</t>
  </si>
  <si>
    <t>公司食堂厨师</t>
  </si>
  <si>
    <t>给公司管理层食堂做饭，管理者就餐人数10——15人。
（早餐+午餐）或者（午餐+晚餐）
联系电话：15733399699（同微信）</t>
  </si>
  <si>
    <t>河北鼎晨农业集团有限公司</t>
  </si>
  <si>
    <t>后勤人员</t>
  </si>
  <si>
    <t>专职司机</t>
  </si>
  <si>
    <t>身体健康，无不良嗜好，为人正直，干净利落；3年以上老板专职司机工作经验；家住市区，退休军人优先，年龄35岁以下。</t>
  </si>
  <si>
    <t>甘主任</t>
  </si>
  <si>
    <t>492335024@qq.com</t>
  </si>
  <si>
    <t>唐山开平区开越路西侧</t>
  </si>
  <si>
    <t>办公室副主任</t>
  </si>
  <si>
    <t>主要负责公司后勤管理工作，车辆管理，董事长安排事务
任职要求：形象好气质佳，有良好的沟通能力，有相关办公室或助理工作经验者优先。
免费工作餐，单休，五险，节日福利</t>
  </si>
  <si>
    <t>624084495@qq.com</t>
  </si>
  <si>
    <t>招商经理</t>
  </si>
  <si>
    <t>有相关管理经验，对物业管理，租赁有一定经验</t>
  </si>
  <si>
    <t>甘女士</t>
  </si>
  <si>
    <t>轻工/粮食/食品类</t>
  </si>
  <si>
    <t>生产厂长</t>
  </si>
  <si>
    <t>岗位职责：
1．协助总经理做好公司的年度生产计划和生产预算，为公司的计划生产提出合理化的建议。
2、合理安排生产车间的生产计划。
3、生产车间管理人员的管理和建设。
任职要求：
1.相关食品、药品行业工作三年以上；
2、具有生产副总经验1-2年以上；
3.年龄：35-55周岁，大专以上学历；
4. 知识要求：熟悉所在行业的生产过程，熟悉产品生产工艺要求；熟悉生产规程以及质量标准；具备良好的生产经营管理理念，有团队管理经验；
5、能力要求：优秀的领导能力、判断与决策能力、计划与执行能力、沟通能力、协调能力 ；</t>
  </si>
  <si>
    <t>孟女士</t>
  </si>
  <si>
    <t>农林渔牧类</t>
  </si>
  <si>
    <t>车间主任</t>
  </si>
  <si>
    <t>负责车间生产管理，设备维护、人员管理。
要求有1-3年食品加工企业生产管理经验，责任心强。</t>
  </si>
  <si>
    <t>行政人事专员</t>
  </si>
  <si>
    <t>负责公司人力行政等工作，保险申报，工资核算，档案管理
要求有相关工作经验，沟通能力强，擅于处理员工关系，形象好气质佳</t>
  </si>
  <si>
    <t>氨压机制冷工</t>
  </si>
  <si>
    <t>负责公司冷库打冷工作 懂得基本维修 爱岗敬业</t>
  </si>
  <si>
    <t>门卫</t>
  </si>
  <si>
    <t>1501--2000</t>
  </si>
  <si>
    <t>负责车辆登记，巡逻，环境为卫生及门卫日常管理工作</t>
  </si>
  <si>
    <t>6000万、200人</t>
  </si>
  <si>
    <t>食品</t>
  </si>
  <si>
    <t>生产管理人员</t>
  </si>
  <si>
    <t>车间管理、设备运行、产品品质管理</t>
  </si>
  <si>
    <t>孟任玉</t>
  </si>
  <si>
    <t>生物</t>
  </si>
  <si>
    <t>质检人员</t>
  </si>
  <si>
    <t>产品品质检验、化验、体系文件管理</t>
  </si>
  <si>
    <t>制冷</t>
  </si>
  <si>
    <t>制冷管理人员</t>
  </si>
  <si>
    <t>制冷设备的管理、人员培训</t>
  </si>
  <si>
    <t>工商、文秘、中文</t>
  </si>
  <si>
    <t>行政助理</t>
  </si>
  <si>
    <t>3000-5000</t>
  </si>
  <si>
    <t>行政管理工作、对外接待、公司文件的编写</t>
  </si>
  <si>
    <t>机械设备</t>
  </si>
  <si>
    <t>设备管理人员</t>
  </si>
  <si>
    <t>生产高精尖设备的管理、记录管理、人员培训</t>
  </si>
  <si>
    <t>河北东海特钢集团有限公司</t>
  </si>
  <si>
    <t>工程施工员</t>
  </si>
  <si>
    <t>40周岁以下，全日制大专及以上学历，三年以上钢铁相关工程施工经验</t>
  </si>
  <si>
    <t>郑经理</t>
  </si>
  <si>
    <t>dhtghr@163.com</t>
  </si>
  <si>
    <t>滦县茨榆坨工业园区</t>
  </si>
  <si>
    <t>综合布线/弱电</t>
  </si>
  <si>
    <t>电务工长</t>
  </si>
  <si>
    <t>任职要求：45周岁以下，三年以上铁路电务段工作经历。（通信，信号）</t>
  </si>
  <si>
    <t>苏经理</t>
  </si>
  <si>
    <t>0315-6173111</t>
  </si>
  <si>
    <t>废气治理工程师</t>
  </si>
  <si>
    <t>碳排放工程师</t>
  </si>
  <si>
    <t>三年以上钢铁企业能源管理经验（有碳排放经验的优先）</t>
  </si>
  <si>
    <t>0315-6208666/15232516579（微信）</t>
  </si>
  <si>
    <t>45周岁以下，全日制大专及以上学历，三年以上钢铁企业烧结、炼铁机械设备管理经验。</t>
  </si>
  <si>
    <t>环境/健康/安全工程师（EHS）</t>
  </si>
  <si>
    <t>环保工程师</t>
  </si>
  <si>
    <t>任职要求：40周岁以下，全日制大专及以上学历，两年以上焦化、脱硫脱硝、除尘等环保工艺或设备维护管理经验。（薪资面议）</t>
  </si>
  <si>
    <t>自动控制</t>
  </si>
  <si>
    <t>仪表大班长</t>
  </si>
  <si>
    <t>要求三年以上炼铁仪表自动化设备维护管理经验</t>
  </si>
  <si>
    <t>市场调研/业务分析</t>
  </si>
  <si>
    <t>市场信息员</t>
  </si>
  <si>
    <t>职责描述：
进行市场调研，行业信息收集与趋势分析,预测钢材变化趋势；竞争信息收集与亮点分析;撰写行业分析报告；各类数据报表的编制与更新。
任职要求：
要求40周岁以下，大专及以上学历，三年以上大宗原燃料或产成品市场信息经验。</t>
  </si>
  <si>
    <t>0315-6208666</t>
  </si>
  <si>
    <t>钳工/机修工/钣金工</t>
  </si>
  <si>
    <t>钳工</t>
  </si>
  <si>
    <t>要求：男，48周岁以下，一年以上机械设备经验</t>
  </si>
  <si>
    <t>40周岁以下，全日制大专及以上学历，财会类专业，一年以上经验</t>
  </si>
  <si>
    <t>行政专员</t>
  </si>
  <si>
    <t>要求全日制大专及以上学历，形象气质佳，普通话标准（五险一金，白班）</t>
  </si>
  <si>
    <t>环保值班员</t>
  </si>
  <si>
    <t>女，35周岁以下，大专及以上学历，可长期稳定正常工作，已婚已育者优先；</t>
  </si>
  <si>
    <t>能源水利类</t>
  </si>
  <si>
    <t>能源管理工程师</t>
  </si>
  <si>
    <t>全日制大专及以上学历，三年以上能源平衡、成本分析、体系认证、数据报表制作或碳排放等相关能源管理经验。</t>
  </si>
  <si>
    <t>拉钢工</t>
  </si>
  <si>
    <t>男，47周岁以下，一年以上工作经验。无工作经验者可作为学徒培养</t>
  </si>
  <si>
    <t>工程预决算/造价师</t>
  </si>
  <si>
    <t>工程预算</t>
  </si>
  <si>
    <t>40周岁以下，全日制大专及以上学历，三年以上钢铁相关工程预算经验</t>
  </si>
  <si>
    <t>统计</t>
  </si>
  <si>
    <t>统计员</t>
  </si>
  <si>
    <t>35周岁以下，全日制大专及以上学历，财会类专业</t>
  </si>
  <si>
    <t>储备大学生</t>
  </si>
  <si>
    <t>30周岁以下，全日制大专及以上学历，应往届毕业生均可；
基本工资4500-6000元+学历补贴+奖金</t>
  </si>
  <si>
    <t>脱硫操作工</t>
  </si>
  <si>
    <t>男53周岁以下，主要负责脱硫脱硝设备的巡检
女45周岁以下，主要负责主控室的电脑操作</t>
  </si>
  <si>
    <t>变电站站长</t>
  </si>
  <si>
    <t>要求至少两年以上11万变电站站长工作经验。</t>
  </si>
  <si>
    <t>电焊工/铆焊工</t>
  </si>
  <si>
    <t>焊工</t>
  </si>
  <si>
    <t>要求：男，48周岁以下，一年以上经验，焊工证</t>
  </si>
  <si>
    <t>前台接待/总机/接待生</t>
  </si>
  <si>
    <t>前台接待</t>
  </si>
  <si>
    <t>35周岁以下，形象气质佳，普通话标准，身高162-170。</t>
  </si>
  <si>
    <t>交通运输（海陆空）类</t>
  </si>
  <si>
    <t>铁路线路工</t>
  </si>
  <si>
    <t>做好日常巡查工作，掌握铁路线路设施、桥涵、路基设备的情况和特点</t>
  </si>
  <si>
    <t>计划员/调度</t>
  </si>
  <si>
    <t>能源管理员</t>
  </si>
  <si>
    <t>35周岁以下，全日制大专及以上学历，热能、动力、冶金、材料、化学、机械、电气、自动化等相关专业</t>
  </si>
  <si>
    <t>汽车修理人员</t>
  </si>
  <si>
    <t>汽车修理工</t>
  </si>
  <si>
    <t>要求45周岁以下，具备半挂车轮胎修补和更换、电焊、车辆保养等相关维修技术。</t>
  </si>
  <si>
    <t>要求：男，48周岁以下，低压电工证，一年以上经验</t>
  </si>
  <si>
    <t>采购</t>
  </si>
  <si>
    <t>采购业务员</t>
  </si>
  <si>
    <t>要求40周岁以下，全日制大专及以上学历，三年以上钢铁企业备品备件或工程采购经验，有冷轧采购经验优先。</t>
  </si>
  <si>
    <t>质检员</t>
  </si>
  <si>
    <t>要求：
女47周岁以下，男52周岁以下，学历不限。
工作地点：
滦县茨榆坨工业园区
福利待遇：
周边县区有免费通勤车，五险一金，女质检员工资3350-3500加奖金，男质检员工资4200元加奖金。</t>
  </si>
  <si>
    <t>生产经理/车间主任</t>
  </si>
  <si>
    <t>烧结生产主任</t>
  </si>
  <si>
    <t>要求50周岁以下，三年以上带烧主任经验。</t>
  </si>
  <si>
    <t>冷轧销售业务员</t>
  </si>
  <si>
    <t>任职要求：40周岁以下，三年以上冷轧全工序产品销售经验。</t>
  </si>
  <si>
    <t>转炉炉长</t>
  </si>
  <si>
    <t>要求：42周岁以下，两年以上同岗位经验。</t>
  </si>
  <si>
    <t>绩效考核专员</t>
  </si>
  <si>
    <t>35周岁以下，全日制大专及以上学历，一年以上人力资源经验</t>
  </si>
  <si>
    <t>15232516579（微信）</t>
  </si>
  <si>
    <t>滦县</t>
  </si>
  <si>
    <t>环保设备工程师</t>
  </si>
  <si>
    <t>任职要求：40周岁以下，全日制大专及以上学历，两年以上环保设备维护管理经验。（薪资面议）</t>
  </si>
  <si>
    <t>任职要求：
性别：女
年龄：30周岁以下
学历：全日制大专及以上学历
能力：具有一定的电脑基础，能够熟练使用办公软件
滦县、滦南、古冶、乐亭、丰南、开平等方向有通勤车</t>
  </si>
  <si>
    <t>河北东华控股集团有限公司</t>
  </si>
  <si>
    <t>财会类</t>
  </si>
  <si>
    <t>出纳派驻张家口和内蒙古地区</t>
  </si>
  <si>
    <t>多元化集团诚聘英才，下属冶金、矿业、地产、日化等诸多子公司，招聘派驻外地的出纳。
要求：唐山户籍，财会类大专以上学历，有出纳岗位工作经验，能够长期出差。
企业平台广阔，待遇优厚，上升空间大，工作环境怡人。
优秀者薪资面议。</t>
  </si>
  <si>
    <t>0315-8050606</t>
  </si>
  <si>
    <t>gmylh@126.com</t>
  </si>
  <si>
    <t>唐山市开平区半壁店村西</t>
  </si>
  <si>
    <t>河北东华集团招聘会计，男女不限，年龄50周岁以下，有会计证，能做账做报表。工资4000—5000元，上五险，每周休一天，中午有工作餐，工作地点在东港龙城附近。联系方式：13832979748殷总</t>
  </si>
  <si>
    <t>张超</t>
  </si>
  <si>
    <t>285143599@qq.com</t>
  </si>
  <si>
    <t>财会专业</t>
  </si>
  <si>
    <t>应届财会专业本科及以上毕业生</t>
  </si>
  <si>
    <t>多元化集团诚聘应届本科毕业生英才，企业平台广阔，下属冶金、矿业、地产、日化等诸多子公司，待遇优厚，上升空间大，工作环境怡人。
招聘要求
财务系统全岗位轮岗培养，视个人适岗情况培养为会计、主管会计、财务系统管理岗等。
要求工作认真负责、细心、勤快，有条理，能吃苦，服从工作安排。</t>
  </si>
  <si>
    <t>张女士、杨女士</t>
  </si>
  <si>
    <t>978269991@qq.com</t>
  </si>
  <si>
    <t>财务分析</t>
  </si>
  <si>
    <t>要求:
1) 会计财务类专业本科及以上学历；
2)有财务相关岗位工作经验；
3) 具有较强的逻辑分析能力、数据处理能力、语言表达能力和沟通协调能力；
4)年龄25岁以上，35岁以下；
5)对应聘成功者的职业规划：财务管理中心会计岗、金融中心投融资岗、发展管理中心投资拓展分析&amp;尽调岗等。
优秀者薪酬面议
4)三观正，具有较强的逻辑分析能力、数据处理能力、语言表达能力和沟通协调能力；
5)有英语国家留学背景者优先；
6)年龄28岁以上，35岁以下，已婚已育；
7)对应聘成功者的职业规划：财务管理中心会计岗、金融中心投融资岗、发展管理中心投资拓展分析&amp;尽调岗等。
优秀者薪酬面议</t>
  </si>
  <si>
    <t>0315-8050650</t>
  </si>
  <si>
    <t>矿山企业成本会计</t>
  </si>
  <si>
    <t>(一) 具有财会专业专科及以上学历、工作经验5年以上，有矿山、工业企业会计从业经验。
(二) 熟练掌握财务软件，精通作账流程，依会计制度出具各种报表。
(三) 年龄45周岁以下，能够适应外地工作。</t>
  </si>
  <si>
    <t>唐山郊县经理</t>
  </si>
  <si>
    <t>洗刷刷日化科技有限公司因业务飞速发展，现面向社会诚招唐山外县业务员。
岗位名称：唐山郊县业务（乐亭、迁安、迁西、玉田各一名）
1、年龄：25-40周岁，本地人优先
2、有一定的市场管理经验和较好的客户资源。（纸品、卫品、日化行业优先）
3、薪酬：固定底薪+业绩提成 
4、福利：社会保险+定期团建。
梦想有多大，舞台就有多大，我们所追求的不仅仅是一份工资，更是一份属于自己的事业。</t>
  </si>
  <si>
    <t>姜经理</t>
  </si>
  <si>
    <t>mice1989@sina.com</t>
  </si>
  <si>
    <t>唐山市开平区越河镇东华五金城</t>
  </si>
  <si>
    <t>轻工类</t>
  </si>
  <si>
    <t>普工 女</t>
  </si>
  <si>
    <t>普工，女性，身体健康，扎实工作，踏实肯干
工作简单，主要负责洗衣液罐装，洗衣粉洗衣皂包装打包，工作设备流水线，工作简单。</t>
  </si>
  <si>
    <t>84288345@qq.com</t>
  </si>
  <si>
    <t>唐山市开平区东华五金机电城小蜜蜂大楼</t>
  </si>
  <si>
    <t>财务总监/经理/主任</t>
  </si>
  <si>
    <t>财务总监</t>
  </si>
  <si>
    <t>岗位职责：
1、协助公司高层参与企业战略制定，为公司各项决策提供依据，从财务管理的角度论证各项决策的可行性，并制定和落实财务战略和年度计划，保证公司整体战略实施；
2、制订公司财务计划，及时、准确、完整地核算经营成果，定期提供数据、资料和季度、年度财务分析报告；
3、主导公司财务预、决算方案，追踪预、决算执行结果，有效管控；
4、进行财务预测和风险分析，加强资金运用管理；
5、合理规划企业税赋，控制税务风险；
6、监督检查资金、费用开支及财产管理，严格审核原始凭证及账表、单据，杜绝贪污、浪费及不合理开支，不定期的检查企业现金、支票等库存情况，保证资金安全；
7、对于企业的合伙人制度、收并购模式及投融资方面有独道的建树。
8、注重经营性净现金流量管理，资金“链条”的重要性，融合公司最佳资本结构，公司现金流管理。
9、组织定期、不定期财务审计工作；
10、指导监管分、子公司财务日常工作。
应聘条件：
1、财务管理或金融学专业本科以上学历，中级职称。有注册会计师或注册税务师资格者优先；
2、年龄：30-50岁，1-2年财务管理工作经验， 5年以上同岗位管理经验；
3、熟悉工业生产企业的运作模式，熟知财务预决算管理、 税务筹划、资金调度、风险预控管理的专业知识;精通国家财税 法律法规，熟知财务管理软件的运用；
4、出色的财务分析和资金管理能力；
5、良好的组织、协调能力，良好的表达能力和团队合作精 神。</t>
  </si>
  <si>
    <t>化验员
要求：扎实工作踏实肯干，有化验经验者优先，女性，45岁以下
待遇：五险，2800-3000</t>
  </si>
  <si>
    <t>东华五金城小蜜蜂大楼</t>
  </si>
  <si>
    <t>矿山财务经理</t>
  </si>
  <si>
    <t>(一) 会计财经类本科以上学历，具有中级会计师以上职称，具有矿山管理经验者优先。
(二) 从事会计主管工作1-2年以上，熟悉财税相关法律法规及内控，熟练掌握运用财务软件，精通财务各项工作。
(三) 较强的成本管理、风险控制和财务分析能力
(四) 团队意识强，善于领导团队。定期完成各种报表，及时完成总部交给的各项任务。
(五) 年龄50周岁以下，能够适应外地工作。</t>
  </si>
  <si>
    <t>河北富士达电梯有限公司</t>
  </si>
  <si>
    <t>营销策划类</t>
  </si>
  <si>
    <t>电梯销售代表</t>
  </si>
  <si>
    <t>工作内容：
1.执行公司的销售政策并协助销售经理执行销售业务方针；
2.负责电梯销售市场的开拓，与重要客户保持良好的关系；
3.密切跟踪潜在项目并及时向上级汇报进展情况；
4.负责项目的招投标，销售项目的跟进和报价及后续签约活动；
5.协助代理商完成销售目标，同时提供技术支持；
6.已售电梯后期款项跟催；
7.编制每月工作计划及工作总结；
任职要求：
1.大专及以上学历、市场营销或机电专业
2.男，年龄在18-35岁之间
3.有电梯行业销售经验优先
4.条件符合人员，相关要求可适当放宽
工作地点：大陆阳光103楼402室</t>
  </si>
  <si>
    <t>赵女士</t>
  </si>
  <si>
    <t>23786711@qq.com</t>
  </si>
  <si>
    <t>唐山市路北区大陆阳光写字楼103-402</t>
  </si>
  <si>
    <t>空调工/电梯工/锅炉工</t>
  </si>
  <si>
    <t>大修改造技术组组长</t>
  </si>
  <si>
    <t>职位信息
1.年龄25-40岁，持T1或T2证书；
2.具有大修或大修改造工作经历一年以上，能独立完成组长安排的各项大修、改造工作；具有电梯安装经验，能独立带领人员完成电梯大修及单台电梯安装工作
3.具有较强的工作责任心和服从意识。
任职要求：
年龄：25-40岁；
2年以上电梯企业安装、维保、改造、大修管理工作经验；
熟知电梯及维保行业的形式与发展，具备电梯行业电气及机械专业知识；
具有良好的团队合作意识。</t>
  </si>
  <si>
    <t>电梯维保工</t>
  </si>
  <si>
    <t>岗位职责：负责电梯日常维护、保养，电梯维修、改造； 
任职条件：⑴年龄20-40岁；⑵学历：中专以上；⑶工作经验：有机电相关学历或经历（有电梯操作证优先，可夜间驻站优先）
公司福利：试用期：2-3个月；全勤奖、岗位津贴、工龄津贴、防暑降温津贴、绩效工资、五险、意外险、法定节假日；提供免费宿舍、通讯补贴、交通补贴、年终奖金、节日福利。
工作地点：唐山市区2人，京唐港1人，曹妃甸1人，迁安1人。</t>
  </si>
  <si>
    <t>电梯维保工(张家口）</t>
  </si>
  <si>
    <t>岗位职责：负责电梯日常维护、保养； 
任职条件：⑴年龄20-40岁；
                 ⑵学历：中专以上；
                 ⑶工作经验：要求有2年以上电梯维保工作经验，能独立处理急修，可驻站
公司福利：；全勤奖、岗位津贴、工龄津贴、防暑降温津贴、绩效工资、五险、意外险、法定节假日；提供免费宿舍、通讯补贴、交通补贴、年终奖金、节日福利。
工作地点：张家口</t>
  </si>
  <si>
    <t>技工类</t>
  </si>
  <si>
    <t>电梯维保员（遵化、京唐港、市内）</t>
  </si>
  <si>
    <t>岗位职责：
1、按照电梯维修保养项目要求，做好电梯的例行保养和清洁工作，并做好记录
2、认真做好电梯安全检查、事故排查工作，发现问题，及时反馈处理
3、负责客户提你出问题的解决处理工作，维护良好的客户关系
任职要求：
1、中专以上学历，可接受应届生，有电梯操作证及电梯维保工作经验者优先
2、安全意识强、有责任心，学习能力强，有团队协作精神
3、有操作证者优先
就近分配原则，公司提供住宿，提供五险和意外险，车补，话补，季度劳保，防暑降温费，免费技术培训
综合月薪4000-6000
工作地点：唐山市内/遵化/丰润/京唐港</t>
  </si>
  <si>
    <t>销售实习生/销售助理</t>
  </si>
  <si>
    <t>岗位职责：
1、听从销售经理安排，负责组织完成标书制作、项目跟进、合同票据传递；
2、负责收集、整理、归纳市场行情，能提出分析报告；
3、协助销售经理做好客户联络，在销售人员缺席时及时转告客户信息，妥善处理；
4、协助销售经理做好部门内务及与公司各部门协调工作。
5、任职后经过磨炼可独立开展业务
任职资格：
1、大专以上学历，形象气质佳；
2、做事认真、细心、负责；
3、熟练使用office等办公软件；
4、具有服务意识，勤奋好学，吃苦耐劳，能适应较大的工作压力；
5、机敏灵活，具有较强的沟通协调能力；</t>
  </si>
  <si>
    <t>河北国亮新材料股份有限公司</t>
  </si>
  <si>
    <t>材料类</t>
  </si>
  <si>
    <t>技术研发工程师</t>
  </si>
  <si>
    <t>1.负责对现场客户使用环境的调查，调整产品试验方案，选择最优原材料，优化调整现有产品，研发新产品；
2.负责产品试验的现场跟踪、对客户使用的公司产品进行指导，并保证施工质量；
3.负责对质量有异议的产品到客户现场进行使用跟踪，认真分析原因，提出处理方案，解决问题；
4.负责为营销人员提供有力的技术支持，协助他们向客户推销各个系统中最合适的方案和产品；
5.可自主立项承接国家、省、市级项目，并配合完成验收工作；
6.可以独立完成论文和专利的编制，每年发表论文及申请专利数量达到部门要求；
7.配合生产部门，分析解决生产过程中出现的问题，保证产品质量的稳定性；
8.负责完成领导交办的其它工作任务。</t>
  </si>
  <si>
    <t>0315-3384988</t>
  </si>
  <si>
    <t>glhr_office@163.com</t>
  </si>
  <si>
    <t>唐山市开平区赵庄村东</t>
  </si>
  <si>
    <t>无机非金属专业本科毕业生</t>
  </si>
  <si>
    <t>从事技术管理、质量管理、技术服务、项目管理等相关工作</t>
  </si>
  <si>
    <t>财务相关专业</t>
  </si>
  <si>
    <t>财务主管</t>
  </si>
  <si>
    <t>1.熟悉财务核算流程，掌握企业会计准则；
2.熟悉资金管，有成功操作融资经验；
3.熟练掌握成本归集及分配流程，有制造企业从业背景优先；
4.具备较强的学习能力，能根据工作需要，服从分配至不同模块，能快速融入工作环境；
5.能协助上级领导完成预算管理，税务筹划工作
三年以上大中型企业财务主管工作经验；
财务管理及相关专业；
大专及以上学历；
具备会计中级及以上职称；
能承受较大的工作压力，具备良好的沟通协调能力</t>
  </si>
  <si>
    <t>车工/磨床/铣工/冲床/锣床/车床</t>
  </si>
  <si>
    <t>车工/刨工</t>
  </si>
  <si>
    <t>会车工、或者磨床、机加工之类的工作，能看懂图纸，有2年以上工作经验，踏实稳重
五险一金，长白班</t>
  </si>
  <si>
    <t>岗位职责：
1.负责公司成本核算及账务处理，写出成本分析报告。
2.负责各车间的成本账务处理的指导工作。
3.组织召开公司成本分析会。
4.为各部门业绩考核提供相关数据。
5.公司交办的其他事项。
岗位要求：
1.大专以上学历，会计及相关专业。
2.三年以上同等规模企业从事成本核算工作，精通成本核算及成本费用的管控。
3.有较强的工作沟通能力，责任心、能吃苦耐劳。
4.熟练使用财务软件。
5.已婚已育优先。</t>
  </si>
  <si>
    <t>河北海电市政工程有限公司</t>
  </si>
  <si>
    <t>1、具备良好的道德品质和敬业精神、良好的沟通能力及较强的团队合作意识。
2、负责有关文件的收发、登记、呈送、催办、归档及文档保管等工作。接、发、处理、保管一切往来文件，建立档案。
3、负责办公用品的领取，使用，管理和维护，职责到人。
4、懂记账业务，懂合同管理，会做标书等。
5、完成所属领导交给的临时任务。
6、基本薪酬3000-5000</t>
  </si>
  <si>
    <t>3335351053@qq.com</t>
  </si>
  <si>
    <t>唐山市路北区华岩路30号</t>
  </si>
  <si>
    <t>资料员</t>
  </si>
  <si>
    <t>岗位职责：1、能熟练使用与本岗位相关的软件、工程项目图纸、会审、洽商、变更等各类资料，施工资料及影像资料收集、归档等，熟悉行业规范。2、能够独立完相关工作；
任职资格：1、工作责任心强，严谨，敬业，诚信，有很好的团队合作精神；2、有两年以上工作经验且具有建筑行业相关证书优先考虑；
福利待遇：五险、月休4天</t>
  </si>
  <si>
    <t>光源与照明工程</t>
  </si>
  <si>
    <t>1、具有良好道德品质和敬业精神、良好的沟通能力、富有进取和创新精神及较强的团队合作意识。
2、具有现场施工技术经验，能看图纸，懂电气安装作业、熟悉电气专业的规范技术要求。
3、负责配电线路、配电设施、灯具、驱动等安装工作，负责施工现场的电气相关工作；能够独立完成电气工程项目。
4、基本薪酬4500-6000</t>
  </si>
  <si>
    <t>1、负责施工现场的电气相关工作；
2、能看懂图纸，安装配电线路、配电设施、灯具、驱动等工作；
3、具有现场施工经验，懂电气安装作业、熟悉电气专业的规范技术要求、身体健康能适应室外作业；
4、两年以上工作经验；</t>
  </si>
  <si>
    <t>业务经理</t>
  </si>
  <si>
    <t>1、具备良好的道德品质和敬业精神、良好的沟通能力、富有进取和创新精神及较强的团队合作意识。
2、负责相关业务联系工作，懂经营管理、业务及合同等。</t>
  </si>
  <si>
    <t>1、具备良好的道德品质和敬业精神、良好的沟通能力、富有进取和创新精神及较强的团队合作意识。
2、负责工程项目全专业概算、预算编制工作；编制招投标预算、工程预（结）算等各项工程造价咨询业务；负责施工项目相关结算工作等。
3、具有安装与土建预算工作经验、具有较强的沟通能力、熟练掌握相关算量及计价软件；
4、工程造价专业、有两年以上施工预算及审计工作经验优先考虑。</t>
  </si>
  <si>
    <t>电气设计师</t>
  </si>
  <si>
    <t>1、具备良好的道德品质和敬业精神、良好的沟通能力、富有进取和创新精神及较强的团队合作意识。
2、能熟练使用与本岗位相关的软件、绘制施工图纸，懂电气、熟悉行业规范，能够独立完成施工图设计工作。
3、工作责任心强，严谨，敬业，诚信，有团队合作精神。
4、有设计院工作经验优先考虑，根据实际工作情况具体工资面议。</t>
  </si>
  <si>
    <t>河北亨旺投资集团有限公司</t>
  </si>
  <si>
    <t>人力资源管理</t>
  </si>
  <si>
    <t>人力资源经理</t>
  </si>
  <si>
    <t>人事科长</t>
  </si>
  <si>
    <t>人力资源管理及相关专业
1-2年以上行政、人事管理工作经验；
精通人力资源领域相关的法律法规、管理知识与技能</t>
  </si>
  <si>
    <t>亨坤人事科</t>
  </si>
  <si>
    <t>0315-2430913</t>
  </si>
  <si>
    <t>hbhw2430972@163.com</t>
  </si>
  <si>
    <t>迁西县工业园区</t>
  </si>
  <si>
    <t>行政、管理类</t>
  </si>
  <si>
    <t>行政经理/主任/主管</t>
  </si>
  <si>
    <t>办公室主任</t>
  </si>
  <si>
    <t>专业不限，行政、管理类专业优先
3年以上行政相关工作经验；
具有较强的判断力、很强的心里承受能力、人际沟通能力</t>
  </si>
  <si>
    <t>采矿工程师</t>
  </si>
  <si>
    <t>铁矿测量及采矿工程师</t>
  </si>
  <si>
    <t>1、紧密配合施工，坚持实事实是、认真负责的工作作风；
2、测量前需了解设计意图，学习和校核图纸；了解施工部署，制定测量放线方案；
3、负责矿山开采施工工作。
4、测量仪器的核定、校正；
5、与设计、施工等方面密切配合，并事先做好充分的准备工作，制定切实可行的与施工同步的测量放线方案；
6、须在整个施工的各个阶段和各主要部位做好放线、验线工作，并要在审查测量放线方案和指导检查测量放线工作等方面加强工作，避免返工；
7、验线工作要主动。验线工作要从审核测量放线方案开始，在各主要阶段施工前，对测量放线工作提出预防性要求，真正做到防患于未然；
8、准确地测设标高；
9、负责垂直观测、沉降观测，并记录整理观测结果（数据和曲线图表）；
10、负责及时整理完善基线复核、测量记录等测量资料。
要求：
1、工作地点在矿山，负责矿山开采的测量工作。
2、熟练操作水准仪、全站仪等测量仪器，熟练运用CAD、Cass、RTKD等绘图软件；
3、精通施工规范，熟悉建筑工程施工基本知识；
4、熟练运用办公软件和CAD制图软件，具备基本的网络知识；
5、能独立负责某单项工程的全程施工测量工作，按施工方案、技术要求和施工组织设计组织施工。
6、有较强的沟通能力和敬业精神，工作认真细致，身体健康，能适应出差，有责任心，能吃苦耐劳。
另外，地质专业的应届毕业生也可以</t>
  </si>
  <si>
    <t>0315-2430972</t>
  </si>
  <si>
    <t>迁西县东河南寨村北</t>
  </si>
  <si>
    <t>全日制大专及以上，市场营销、财务、机械机电、物流等相关专业，28-40周岁，1-2年以上大中型企业采购工作经验，具有管理及组织能力，熟悉合同法等法律法规，品行端正，工作认真有责任心，服从领导，适应环境及抗压能力强</t>
  </si>
  <si>
    <t>品控方向</t>
  </si>
  <si>
    <t>1.化学、化工、物理化学等相关专业优先
2.了解过程控制、ISO者优先；应届生优先，适应倒班
3.有本行业经验者待遇从优</t>
  </si>
  <si>
    <t>hkxny2430913@163.com</t>
  </si>
  <si>
    <t>化工产品生产管理人员</t>
  </si>
  <si>
    <t>生产领班</t>
  </si>
  <si>
    <t>1.具有优秀的班组管理、人员协调能力及经验 ；
2.掌握本车间的产品生产流程、品质标准、产能需求并组织协调人力完成当班产能；
3.熟悉生产现场异常处理流程、及时分析改善生产异常并向上级报备反馈；4.了解车间现场6S、目视化及安全标准、点检、宣导并维护班组正常生产程序；
5.工作经验：要求能熟练运用各种办公软件如word、excel、具有1-2年以上的管理工作经验
唐山亨坤新能源材料有限公司建设的磷酸铁锂项目是工艺流程国际领先、国内一流的环境友好型新能源基地，其产品磷酸铁锂是新能源电池核心材料，现产品已预订待产。项目一期占地157.5亩，总投资15.5亿元。</t>
  </si>
  <si>
    <t>研发方向</t>
  </si>
  <si>
    <t>全日制本科及以上学历，化学、应用化学、分析化学、物理化学、冶金、选矿等化学相关专业
本科：月薪8000-1万；硕士：月薪1.2-1.4万；博士：2-4万</t>
  </si>
  <si>
    <t>工艺方向</t>
  </si>
  <si>
    <t>1.化学、化工、选矿等相关专业
2.具备磷酸铁、磷酸铁锂、选矿等相关生产、工艺、技术类工作经验优先；应届生优先
3.博士20000-40000、硕士12000-15000、本科7000-10000；有本行业经验者待遇从优</t>
  </si>
  <si>
    <t>机电相关专业</t>
  </si>
  <si>
    <t>1.精通西门子S7-1200、1500、smart200PLC，wincc，懂自控原理，能设计重量、温度、压力、流量、液位、连锁、顺序、伺服、变频等控制
2.熟悉485、DP等通讯协议，有设计、建设产线自控系统的能力。熟悉MES生产管理系统
3.有整个车间、工厂、公司中控室项目建设经验</t>
  </si>
  <si>
    <t>采矿、爆破、安全相关</t>
  </si>
  <si>
    <t>爆破技术</t>
  </si>
  <si>
    <t>矿山爆破技术员</t>
  </si>
  <si>
    <t>1、大专及以上学历，45岁以下，身体健康，矿山开采相关专业优先；
2、取得有效的爆破技术员资格证，有大型矿山爆破1-2年以上工作经验；
3、熟悉矿山爆破作业流程，熟练掌握爆破作业技术；
4、协助项目负责人进行矿山生产安排管理：包括但不限于现场测量、布孔、钻孔、爆破、破碎、挖装、运输等作业的安排、爆破方案设计、现场安全管理等；
5、民爆物品炸材审批，迎检主管部门等；
6、有良好的团队合作精神，吃苦耐劳；
7、完成领导交待的其他工作。</t>
  </si>
  <si>
    <t>自动化、电气自动化专业</t>
  </si>
  <si>
    <t>高级自动化工程师/自动化工程师</t>
  </si>
  <si>
    <t>大专5年/本科及以上1-2年工作经验，
有整个车间、工厂、公司中控室项目建设经验；
精通西门子S7-1200、1500、smart200PLC，wincc，懂自控原理，能设计重量、温度、压力、流量、液位、连锁、顺序、伺服、变频等控制，熟悉485、DP等通讯协议，有设计、建设产线自控系统的能力。熟悉MES生产管理系统。</t>
  </si>
  <si>
    <t>机械相关专业</t>
  </si>
  <si>
    <t>1-2年以上工作经验；
精通机械设备的工作原理，熟知设备的备品备件规格型号，具备设备的改造升级能力，零部件的测绘能力，熟悉压缩空气、蒸汽、天然气等动力管道的设计及施工；
熟练使用CAD、三维制图软件以及各种办公软件。</t>
  </si>
  <si>
    <t>双控管理员</t>
  </si>
  <si>
    <t>岗位职责：
1、负责双控体系建立编制、存档工作
2、隐患排查治理信息收集存档工作
3、车间现场督办双控管理工作
4、员工培训工作
5、班前会议、双控影像资料分类保存打印存档工作
6、车间标识牌制作、安装、查漏补缺管理工作
7、劳保用品计划、发放管理工作
8、突发事故应急演练实施、管理工作
9、双控管理台账管理工作
任职要求：
1、大专及以上学历，1年以上相关工作经验
2、要求男性、会开车
3、能够吃苦耐劳，服从领导安排</t>
  </si>
  <si>
    <t>机械、电气、自动化相关专业</t>
  </si>
  <si>
    <t>设备部经理</t>
  </si>
  <si>
    <t>5年以上电池材料的研发到量产的工作经验；
精通机械设备的工作原理；熟悉各种传动原理，设备的保养等；熟知备品、备件规格型号；具备设备问题的处理能力；能够完成设备的改造升级，零部件的测绘；
有项目筹建经验，熟悉建筑图、结构图，识图绘图能力；熟悉压缩空气、蒸汽、天然气等动力管道的设计及施工，能画管路图；
熟悉工厂配电，110kV、10kV配电，设备配电；
熟悉西门子PLC，负责过产线自动化建设；建立健全机修科室的各项管理规章制度；熟练使用CAD、三维制图软件以及各种办公软件。负责新项目建设规划及安装调试，投产后负责维修、技改。</t>
  </si>
  <si>
    <t>保险专员</t>
  </si>
  <si>
    <t>全日制大专及以上学历，人力资源管理、行政管理、工商管理、秘书学等相关专业，有1-2年以上人事及相关部门的工作经验，懂社保等基本业务，有2年工作经验或1-2年以上企业保险业务手续跑办人员/男士优先录用，25-40周岁</t>
  </si>
  <si>
    <t>矿山/采矿安全管理</t>
  </si>
  <si>
    <t>安全科长</t>
  </si>
  <si>
    <t>在安全副矿长领导下，全面负责矿区安全生产管理工作。全日制大专及以上学历，具备较强的安全管理专业知识，已取得安全管理人员资格证书，有一定的非煤矿山井下安全管理经历和经验，具备吃苦耐劳和开拓进取的精神，能胜任矿山井下日常安全检查和管理工作</t>
  </si>
  <si>
    <t>计划物控专员</t>
  </si>
  <si>
    <t>1.具有原材料的采购、制定生产计划及安排发货等2年以上相关工作经验；
2.具有较强的沟通能力，需要与供应商对接；
3.熟练使用办公软件
唐山亨坤新能源材料有限公司建设的磷酸铁锂项目是工艺流程国际领先、国内一流的环境友好型新能源基地，其产品磷酸铁锂是新能源电池核心材料，现产品已预订待产。项目一期占地157.5亩，总投资15.5亿元。</t>
  </si>
  <si>
    <t>工艺工程师</t>
  </si>
  <si>
    <t>岗位职责：
1.负责工艺文件的编写并培训操作员；
2.负责生产过程品质异常处理，保证产品品质；
3.负责制程工艺优化实验安排及执行，汇总数据并分析；
4.负责新增设备调试，给出调试报告。
任职资格：
1.化学、化工、应用化学、化学分析、冶金等化学相关专业；
2.熟练掌握office办公软件；
3.有相关工作经验有限考虑。</t>
  </si>
  <si>
    <t>0315-2430973</t>
  </si>
  <si>
    <t>实验员</t>
  </si>
  <si>
    <t>1.具有实验仪器的操作能力, 有物理化学基础；
2.做事细心、认真负责；
3.学习能力强，动手能力强；
4.对化学试剂及化学相关实验有经验者优先。</t>
  </si>
  <si>
    <t>中控操作员</t>
  </si>
  <si>
    <t>1.有较强的学习能力，能够掌握DCS程序操作；
2.具备一定的化工类基础知识；
3.有自动化工作经验优先考虑；
4.机械、自动化相关专业。</t>
  </si>
  <si>
    <t>安全管理人员</t>
  </si>
  <si>
    <t>1、安全副矿长1名：10000元/月以上
在矿长领导下，专职负责矿区安全生产管理工作
要求大专及以上学历，具备一定的安全管理专业知识，已取得安全管理人员资格证书，有较强的安全生产组织和领导经验，有一定的非煤矿山安全管理工作经历
2、安全科长：8000-10000元/月
在安全副矿长领导下，全面负责矿区安全生产管理工作
要求大专及以上学历，具备较强的安全管理专业知识，已取得安全管理人员资格证书，有一定的非煤矿山井下安全管理经历和经验，具备吃苦耐劳和开拓进取的精神，能胜任矿山井下日常安全检查和管理工作
3、安全管理人员：5000元/月
在安全科长指挥下，负责矿区日常安全生产管理工作
具有一定的矿山安全管理专业知识或安全管理工作经历，有一定的文字书写能力和电脑操作技能，具备吃苦耐劳的作风，能从事矿山井下日常安全检查和管理工作</t>
  </si>
  <si>
    <t>井下探矿钻工</t>
  </si>
  <si>
    <t>要求熟练掌握井下探矿工具、日常维护、填写日志</t>
  </si>
  <si>
    <t>付先生</t>
  </si>
  <si>
    <t>机 修 工</t>
  </si>
  <si>
    <t>有相关作业证，中专以上5年相关工作经验；大专以上学历、机电一体化专业或各类技术相关专业，有2年以上工作经验
基本工资+绩效奖金5000元/月
技术津贴1000-2000元以上（面议）</t>
  </si>
  <si>
    <t>会计相关专业</t>
  </si>
  <si>
    <t>会计、经理</t>
  </si>
  <si>
    <t>全日制大专及以上，会计学、财务管理等相关专业，28-45周岁，5年以上会计相关工作经验，具有管理及组织能力，具有初级（中级）会计师及以上职称，熟悉矿业、房地产开发板块业务，熟悉企业财务管理及各类税法，按照会计准则要求正确核算账目，按照税法相关要求正确处理涉税问题；及时准确做好财务处理工作；熟练使用财务软件</t>
  </si>
  <si>
    <t>国内营销</t>
  </si>
  <si>
    <t>1.工商管理、市场营销、材料类、化学类、经济学、统计学等相关专业
2.有锂电池上游、或磷酸铁锂上游配套产业链销售经验（含锂电池正极材料、负极材料、隔膜、电解液、锂电池厂其他上游供应商；或磷酸铁、磷酸铁锂厂其他上游供应商）；适应频繁异地出差；拥有行业资源者或应届生优先
3.有本行业经验者待遇从优</t>
  </si>
  <si>
    <t>综合办公室</t>
  </si>
  <si>
    <t>海外营销</t>
  </si>
  <si>
    <t>1.国际贸易、英语/日语/韩语、工商管理、市场营销及相关专业
2.1-2年以上国际贸易业务相关经验；熟悉外贸流程、对外贸易规章、政策，了解报关、货运、保险、检验等手续，了解各国关税制度以及非关税方面的规定、国际汇兑、支付方面的知识，熟悉国际贸易法律、法规、公约与惯例等，具备使用英语/日语/韩语作为办公语言的能力
3.有本行业经验者待遇从优</t>
  </si>
  <si>
    <t>安装预算员</t>
  </si>
  <si>
    <t>1、工作地点：河北省唐山市迁西县；
2、教育经历：工程造价专业，全日制专科以上学历；
3、相关工作经验5年以上，有二级造价师、一级造价师证书优先考虑；
4、对安装项目专业分包等招标预算的编制工作；
5、对安装项目的成本计划执行情况进行跟踪、监督、检查等，保证安装项目成本计划目标的实现；
6、指导、监督、审核安装项目变更等事宜；
7、能独立完成安装项目结算工作，提出具体分析意见；
8、参与安装项目等分包、采购、租赁招标及合同签订工作；
9、具有独立完成项目的经验，熟练掌握广联达相关算量及计价软件，熟练掌握excel等办公软件；
10、领导交代的其他工作任务。</t>
  </si>
  <si>
    <t>人力资源主管</t>
  </si>
  <si>
    <t>1、全日制本科及以上学历
2、人力资源管理、行政管理、经济贸易等相关专业化
3、5年以上较大企业人力资源管理工作经验
4、熟悉相关劳动、社保等相关政策和业务知识
5、具有一定人员招聘技巧和渠道
6、具有定岗、定员、定薪三定管理、薪酬设计与管理、技术与技能考核管理、社保管理能力。</t>
  </si>
  <si>
    <t>环境工程相关专业</t>
  </si>
  <si>
    <t>水质工程师</t>
  </si>
  <si>
    <t>1.熟悉工业废水、水处理、超纯水处理工艺流程及相关专业技术知识、技术标准；熟悉锅炉房设备运行工艺流程及相关专业技术知识、技术标准；熟悉车间6S基础理论知识
2.基础办公软件使用方法，化学品使用方法
3.适应能力强，具有快速学习的能力，性格稳重，遇事冷静沉着，做事认真谨慎；敢于面对和克服困难，工作认真负责，积极上进，能够吃苦耐劳。</t>
  </si>
  <si>
    <t>工艺二部经理</t>
  </si>
  <si>
    <t>1.化学、化工、应用化学、化学分析、等化学相关专业
2.5年以上磷酸铁研发到量产的工作经验；熟练掌握生产工艺，熟悉生产设备，化工原理，化学工程与工艺，熟悉16949质量管理体系;
3.熟练掌握office办公软件的使用，数据统计分析，控制计划编制相关经验，编制工艺作业指导书;
4.有较强的组织领导能力、判断决策能力、协调沟通能力、团队管理能力</t>
  </si>
  <si>
    <t>采购工程师</t>
  </si>
  <si>
    <t>专业不限，1-2年以上工作经验；
精通机械设备的工作原理，熟知设备的备品备件规格型号，具备设备的改造升级能力，零部件的测绘能力，熟悉压缩空气、蒸汽、天然气等动力管道的设计及施工；
熟练使用CAD、三维制图软件以及各种办公软件</t>
  </si>
  <si>
    <t>化学、管理相关专业
2年以上正极材料或磷酸铁、其他电池材料或化工行业生产管理工作经验；
熟悉正极/前驱体材料生产体系，有编制生产体系文件的能力；
具备良好的沟通协调能力、团队管理能力；
有较强的安全、品质管控、成本管控能力；
熟练使用各类办公软件</t>
  </si>
  <si>
    <t>质量管理/测试工程师(QA/QC工程师)</t>
  </si>
  <si>
    <t>检测方向</t>
  </si>
  <si>
    <t>1.化学、材料、检测等相关专业
2.熟悉各项物性、化学、电池检测仪器设备；正极材料、电池测试相关工作经验优先
3.有本行业经验者待遇从优</t>
  </si>
  <si>
    <t>4000-5000缴纳社保，福利食堂，带薪休假，提供住宿（迁西县外）</t>
  </si>
  <si>
    <t>成本核算</t>
  </si>
  <si>
    <t>刘明远</t>
  </si>
  <si>
    <t>迁西县</t>
  </si>
  <si>
    <t>统计类、会计类、工商管理类、计算机、物流等相关专业</t>
  </si>
  <si>
    <t>统计专员</t>
  </si>
  <si>
    <t>统计数据</t>
  </si>
  <si>
    <t>hbhw2430972@164.com</t>
  </si>
  <si>
    <t>市场营销、财务、机械机电、物流等相关专业</t>
  </si>
  <si>
    <t>采购所需用品</t>
  </si>
  <si>
    <t>hbhw2430972@165.com</t>
  </si>
  <si>
    <t>机械类、机电、自动化、电化学、化学分析专业、文秘类、汉语言文学类，采矿类</t>
  </si>
  <si>
    <t>面议缴纳社保，福利食堂，带薪休假，提供住宿（迁西县外）</t>
  </si>
  <si>
    <t>视岗位情况</t>
  </si>
  <si>
    <t>hbhw2430972@166.com</t>
  </si>
  <si>
    <t>河北恒达会计服务有限公司</t>
  </si>
  <si>
    <t>有进出口企业财务经验</t>
  </si>
  <si>
    <t>进出口会计</t>
  </si>
  <si>
    <t>1、懂进出口企业全套帐务流程  2、熟悉出口退税政策 3、有相关工作经验  4、细心、认真、沟通能力强  5、能长期从事此行业</t>
  </si>
  <si>
    <t>15613566144  15131508881</t>
  </si>
  <si>
    <t>297862082@qq.com</t>
  </si>
  <si>
    <t>路北区金凯悦商务中心A-105</t>
  </si>
  <si>
    <t>外勤会计文员</t>
  </si>
  <si>
    <t>会计外勤业务办理，沟通能力强，学习能力强，吃苦耐劳，抗压能力强，公司提供学习与成长的平台，期待你的加入。</t>
  </si>
  <si>
    <t>记帐会计</t>
  </si>
  <si>
    <t>大专及以上，财务相关专业，已婚已育，有相关会计工作经验，能独立进行帐务处理、报表填制、纳税申报，熟悉税法和会计准则。细心、认真、抗压能力强、忠诚度高。</t>
  </si>
  <si>
    <t>15613566144/15131508881</t>
  </si>
  <si>
    <t>路北区金凯悦商务中心B-103</t>
  </si>
  <si>
    <t>实习学员</t>
  </si>
  <si>
    <t>女性，财务专业毕业或想从事会计专业者，家庭住址唐山五区十县内，想长期从事会计工作</t>
  </si>
  <si>
    <t>会计助理</t>
  </si>
  <si>
    <t>女性，财务专业毕业或想从事会计专业者，家庭住址唐山五区十县内，想长期从事会计工作，具备一定会计基础知识优先，细心、认真、抗压能力强、忠诚度高</t>
  </si>
  <si>
    <t>会计主管</t>
  </si>
  <si>
    <t>专科及以上学历，财务相关专业，丰富的会计工作经验，熟悉办公及财务软件，沟通能力强，忠诚度高、抗压能力强，有纳税筹划、审计相关经验优先。</t>
  </si>
  <si>
    <t>会计文员</t>
  </si>
  <si>
    <t>专科及以上学历，熟悉办公软件，开具发票、整理档案及相关会计辅助工作</t>
  </si>
  <si>
    <t>河北华创测控技术有限公司</t>
  </si>
  <si>
    <t>岗位职责:
1、完成产品销售任务，提升产品在区域内的占比；
2、负责市场的开拓、新客户的开发工作；
3、根据公司产品、价格及市场策略，独立、报价、合同条款的协商及签订等事宜；
4、负责在执行合同过程中，协调并监督公司各职能部门操作；
5、负责团队培养，成员的培训、指导。
岗位要求：
1、30-40周岁大专及以上学历，市场营销，工业制造等相关专业；
2、两年以上渠道或工厂销售工作经验。
3、具有较强的客户资源开发、维护及管理能力，良好的沟通能力及协调能力；
4、性格外向、反应敏捷、表达能力强，具有主动意识，较强的沟通能力及交际技巧，具有亲和力;
5、认真努力，踏实肯干。</t>
  </si>
  <si>
    <t>1443792366@qq.com</t>
  </si>
  <si>
    <t>唐山市丰南区通达建材博览城</t>
  </si>
  <si>
    <t>系统维护/网络管理</t>
  </si>
  <si>
    <t>运维工程师</t>
  </si>
  <si>
    <t>岗位职责：
1、负责网络及其设备的维护、管理、 故障排除等日常工作，确保公司网络日常的正常运作;
2、负责公司办公环境的软硬件和桌面系统的日常维护;
3、安装和维护公司计算机、服务器系统软件（主要是OA系统）和应用软件，同时为其他部门提供软硬件技术支持;
4、解决排除各种软硬件故障，做好记录，定期制作系统运行报告;
5、维护数据中心，对系统数据进行备份。
6、协助生产人员调试产品和设备。
任职资格:
1、通信、电子工程、自动化、计算机等相关专业，大专或以上学历，可接受优秀的毕业生;
2、熟悉和掌握各种计算机软硬件,可独立进行安装、调试及故障排除;
3、精通局域网的维护及网络安全知识，可熟练进行局域网的搭建和网络设备的基本维护和故障处理;
4、学习能力强，有责任心。</t>
  </si>
  <si>
    <t>要求;
1.熟练掌握PS，AI等软件，有展会经验的优先。
2.熟悉1688平台后台店铺装修，有较好的创意，制作后台活动图，提升店铺整体视觉效果。
3.热爱本职工作，认真仔细，责任心强。</t>
  </si>
  <si>
    <t>算法工程师</t>
  </si>
  <si>
    <t>首选：
算法工程师（毫米波雷达）
工作职责
	1.基于毫米波雷达算法（目标跟踪算法）仿真、实现、验证；
	2.负责算法部分的软件的需求分析，架构设计，详细设计及代码实现；
	3.基于毫米波雷达的算法开发，设计数据关联、跟踪滤波、数据融合等
	4.主导关键技术问题的解决和算法的持续优化；
	5.设计应用场景和相关测试用例，并针对各种应用场景对算法和软件进行测试
任职要求：
	1.数字信号处理、无线电技术、通信工程、电子工程及相关专业；
	2.参与过毫米波雷达产品开发的完整生命周期；有雷达量产经验；有丰富的数据滤波、特殊场景问题解决等数据处理相关项目经验；
	3.扎实的数字信号处理理论，精通傅立叶变换和各种数字滤波算法，精通编程；
	4.熟练使用MATLAB、C/C++等信号处理仿真、程序开发软件；
	5.了解雷达工作体制及工作原理，具有雷达目标信号处理经验者优先；
	6.具有良好人际沟通能力、主动性及团队合作精神。</t>
  </si>
  <si>
    <t>外贸业务员</t>
  </si>
  <si>
    <t>工作内容：1、执行公司的贸易业务，实施贸易规程，开拓市场；
2、负责联系客户、编制报价、参与商务谈判，签订合同；
3、负责老客户资料及业务相关资料的整理和归档，客户需求要及时反馈和处理；
4、完成上级交办的其它工作。
职位要求：1、优秀的英文听说读写能力，能够快速熟练地书写商务英文信函，口语良好,能和外商无阻碍沟通，英语四级；
2、精通外贸流程，能够掌握从寻找客户到较后交单退税的一个整体流程，能独立开发操作客户订单；
3、具有团队精神，能于公司其他部门沟通顺畅，相互协作；
4、国际贸易和阿里巴巴相关操作经验者优先。有工科背景者优先；
工作时间：8点-18点
工作地址：唐山丰南或者唐山路北</t>
  </si>
  <si>
    <t>河北华发教育科技股份有限公司</t>
  </si>
  <si>
    <t>.NET高级软件工程师</t>
  </si>
  <si>
    <t>岗位职责：
1.完成公司业务系统的需求分析与系统设计，评估新技术可行性；
2.负责公司.Net软件产品编码实现、接口开发、集成测试等；
3.根据业务需求，完善已有软件系统模块功能及定制开发工作；
4.制定系统相关的技术接口和规范；
4.按项目管理规范，编制项目有关技术文档；
5.配合部门经理完成相关任务目标，配合相关部门或用户做好技术支持。
任职要求：
1.本科及以上学历，5年及以上.net开发工作经验；
2.熟悉软件开发流程，掌握B/S 、C/S架构设计；
3.精通.NET框架，精通C#、ASP.NET、ASP.NET MVC、VS.NET等；
4.掌握JS、jQuery、HTML5、CSS、XML、Ajax等技术，掌握EasyUI或Bootstrap；
5.熟悉Entity Framework、WCF、Linq、IOC等技术；
6.熟悉.NET多线程开发、Redis、RabbtiMQ等中间件技术；
7.熟练掌握Web Service、WebAPI、WCF、Windows服务开发；
8.熟悉SQLServer、Oracle、MySQL、MongoDB等数据库开发；
9.有良好的代码书写、注释和单元测试习惯；
10.工作认真负责，有创新和良好的团队合作精神；</t>
  </si>
  <si>
    <t>翟女士</t>
  </si>
  <si>
    <t>liulp@hbhfct.com</t>
  </si>
  <si>
    <t>唐山高新技术产业开发区大庆西道633号（大庆道与学院路交叉口西北角,盛华农贸东行200米）</t>
  </si>
  <si>
    <t>销售总监</t>
  </si>
  <si>
    <t>1.销售计划的制定，拟订(年、季、月)度销售计划，分解目标，报批并督导实施;
2.定期的销售总结，根据中期及年度销售计划开拓完善经销网络
3.根据销售预算进行过程控制，降低销售费用;
4.汇总市场信息，提报产品改善或产品开发建议;
5.销售团队的管理，关注所辖人员的思想动态，及时沟通.指导、巡视、监督、检查所属下级的各项工作;
6.参与重大客户销售谈判和签定合同;
7.组织建立、健全客户档案;
任职资格：
1.学历要求：大学本科及以上学历，市场营销、销售管理、企业管理等专业毕业；
2.工作经验：具有五年以上从事销售管理工作的经验；
3.工作能力：具有一定抗压能力，有较强的市场开拓和销售能力；
4.团队管理：具备优秀的沟通能力和团队合作精神，组建和培训团队经验丰富，以往销售业绩良好；
5.人际交流：具有很好的人际资源和开发人际资源能力，与人力资源行业沟通良好。</t>
  </si>
  <si>
    <t>web前端开发工程师</t>
  </si>
  <si>
    <t>岗位职责：
1、负责产品前端的开发，包括PC端、移动端的H5页面开发；
2、协助交互设计师对产品的用户可用性，用户体验，前端性能等进行不断的优化
3、配合团队完成相关任务目标。
岗位要求：
1.技术基础扎实，熟练掌握bootstrap、html、css、jquery
2.熟练掌握angular或vue其中一种
2.有良好的页面设计能力、数据理解能力，能合理的使用不同数据展示方式展示业务成果；
3.有页面设计及数据可视化实际项目开发经验者优先。
4.2年以上相关工作从业经验；
5.对 CSS/JS 性能优化、解决多浏览器兼容性问题有一定经验；
6.对数据前后端分离架构有理解者优先；
7.对用户体验、交互操作流程设计、及用户需求有深入理解者优先。</t>
  </si>
  <si>
    <t>zhaimy@hbhfct.com</t>
  </si>
  <si>
    <t>研发工程师 需求工程师</t>
  </si>
  <si>
    <t>开发</t>
  </si>
  <si>
    <t>.net  java php任意精通一种
会做架构设计</t>
  </si>
  <si>
    <t>厨师</t>
  </si>
  <si>
    <t>食堂洗碗工</t>
  </si>
  <si>
    <t>主要负责洗菜、切菜、做饭等食堂工作。身体健康</t>
  </si>
  <si>
    <t>区域销售经理</t>
  </si>
  <si>
    <t>岗位职责：
1、负责组建并带领销售团队，对整个部门的销售业绩负责；
2、负责管理重要客户，掌握客户信息及销售业务的汇总和分析报告；
3、深度开发客户服务需求，为客户提供有关产品和解决方案的咨询和需求分析；
4、了解整体行业发展趋势，反馈市场信息；
5、调度公司产品/研发/售前，协同贡献业绩。
任职要求：
1.本科以上学历（有能力者可放宽）
2.3年以上软件，教学设备，软硬件同行业销售及管理经验，或5年以上IT相关行业销售及管理经验
3.有一体机、纳米黑板、电子白板、触控一体机、系统集成项目、红外触摸模组、教育教学软件、资源云平台等销售管理经验优先考虑
4.年龄28-40岁，薪资面议</t>
  </si>
  <si>
    <t>智能大厦/综合布线/弱电工程师</t>
  </si>
  <si>
    <t>售前工程师</t>
  </si>
  <si>
    <t>岗位要求：
1、配合销售人员拜访客户，从技术角度了解客户的真实需求，编制可行性的技术方案。同时向客户演示、讲解方案细节，对客户的疑问负责解答。
2、配合销售人员解决客户的临时性技术问题，有解决一般网络问题、多媒体问题、安防设备问题的能力。
3、配合销售人员的招投标工作，对招投标的设备参数、检测报告等提供技术支持。
4、通过现场踏勘，编制施工组织设计和技术方案，配合商务制作投标书。
5、以行业专家的角色为客户提供技术咨询服务，熟悉各厂家友商产品。
6、参与集成项目投标，负责为招标委员会做技术答疑。
7、配合采购人员出具集成项目的成本预算，并优化预算。
8、集成项目实施期间，负责施工人员对项目实施或相关技术的答疑。
9、经常了解系统集成主流厂家的设备，熟悉行业厂家产品咨讯，确保有足够的行业知识与业内不同用户进行交流。
10、完成主管领导交付的其他临时性任务。
岗位要求
1、本科以上学历，计算机、网络工程等相关专业，两年以上相关集成项目工作经验。
2、熟悉H3C、华为等三层交换机、路由器、防火墙的常用命令及典型配置。
3、熟悉网康、深信服等上网行为管理器、防火墙的上线开局、优化配置和流控管理。
4、熟悉H3C、华为、锐捷、TPLINK等常见无线设备的组网及调试。
5、熟悉Windows Server家族在DELL、IBM等主流服务器上的安装及常见故障排查。
6、熟悉常见Linux系统，如CentOS、RedHat、Ubuntu等的安装、常用命令及系统故障定位排查。
7、熟悉常见的虚拟化部署软件，比如VMVare EXSi，H3C CAS等。
8、熟悉海康、宇视等监控厂家的管理平台、盘阵、解码器、综合视频平台、NVR、IPC、拼接屏等设备的功能，并能按需求组合多种设备，实现相应功能。最好对实战应用平台有一般了解。
9、理解模拟广播与数字广播，熟悉广播使用场景。
10、熟悉常见Web服务的防护措施，熟悉硬件安全产品，理解WAF、IPS/IDS、数据审计、脱敏、容灾、堡垒机、漏扫、DDOS、网闸、探针、态势感知等设备的功能、运行原理、使用场景。
11、热爱售前工作，待人热情，态度认真，责任心强，不怕吃苦，热爱学习新鲜事物，具有团队精神和全局意识，愿意接受挑战。</t>
  </si>
  <si>
    <t>河北华通线缆</t>
  </si>
  <si>
    <t>机械设计</t>
  </si>
  <si>
    <t>机械制造及设备</t>
  </si>
  <si>
    <t>6000-8000元/月</t>
  </si>
  <si>
    <t>0315-5095058</t>
  </si>
  <si>
    <t>唐山市丰南区</t>
  </si>
  <si>
    <t>电气/自动化/测控技术</t>
  </si>
  <si>
    <t>会计学/财务管理</t>
  </si>
  <si>
    <t>4000-5000元/月</t>
  </si>
  <si>
    <t>材料工程</t>
  </si>
  <si>
    <t>制管材料工程师</t>
  </si>
  <si>
    <t>国际贸易</t>
  </si>
  <si>
    <t>外贸员</t>
  </si>
  <si>
    <t>河北华通线缆集团股份有限公司</t>
  </si>
  <si>
    <t>保安</t>
  </si>
  <si>
    <t>工作内容：对进出人员、车辆进行登记检查
职位要求：年龄18-45周岁，身体健康，中专及以上学历，有责任心</t>
  </si>
  <si>
    <t>董先生</t>
  </si>
  <si>
    <t>huatongrl@163.com</t>
  </si>
  <si>
    <t>唐山市丰南高新技术开发区迎宾路华通大街</t>
  </si>
  <si>
    <t>岗位职责：
负责公司安全、消防、职业卫生、环保等管理工作。贯彻落实安全制度，并进行落实、检查、监督和考核，保证生产的正常运行和生产安全。
任职要求：
1.了解安全工作相关政策、法律、法规；
2.熟悉生产相关环境、安全等体系要求及标准；
3.了解工伤相关法律法规；
4.2年以上企业安全/环保管理经验；
5.有危废、环保设施现场管理经验者优先；</t>
  </si>
  <si>
    <t>zhaopin@huatongcables.com</t>
  </si>
  <si>
    <t>唐山市丰南经济开发区华通街111号</t>
  </si>
  <si>
    <t>一线操作工</t>
  </si>
  <si>
    <t>要求：年龄20-40周岁（男女不限），无纹身，无不良嗜好，可以接受倒班；
薪资：试用期3000元-4000元/月，转正4000元-7000元/月
福利：五险一金、免费住宿、福利性食堂、饭补、免费旅游、免费体检、工龄工资等。
感兴趣的人员可以持本人身份证、确保健康码为绿色状态，于工作日每天下午两点到公司报名、参加面试或者直接电联了解岗位详情，更多职位信息，欢迎致电联系。</t>
  </si>
  <si>
    <t>制管车间操作工</t>
  </si>
  <si>
    <t>岗位职责：
通过操作数控机台或其他辅助工作，专门生产各种油管和管缆。
任职要求：
1.年龄20到50周岁，初中以上学历；
2.吃苦耐劳，踏实稳定；
3.能够适应倒班；
4.熟练期（2个月）综合收入4000元左右，之后综合收入6000元至8000元；
5.五险一金，免费住宿，福利食堂，员工体检等福利。</t>
  </si>
  <si>
    <t>唐山市丰南经济技术开发区华通大街111号</t>
  </si>
  <si>
    <t>岗位职责：
根据公司设备管理相关制度规定，开展电气设备安装调试、维护、维修、技改工作，协助部长主管建立并实施生产设备管理体系，保障设备完好并提高设备运行效率。主要工作职责：
1.制定设备TPM计划与电气实施内容，并提供现场技术支持；
2.培训指导电气维修工，合理安排紧急故障的维修人员与计划，并统计分析设备故障率；
3.分析电气故障，并建立相关的故障预防措施；
4.提出设备中的电气备件需求，提供技术支持，并对备件进行质量验收；
5.全程跟踪设备的调试过程，提供新设备和设备改造中的电气部件技术支持；
6.安排员工对公司外围的水、电、汽等设施故障进行维修；
7.设备电气柜、高压配电房、维修现场的安全和5S管理；
8.完成上级领导安排的其他工作任务。
任职要求：
1.本科及以上学历；
2.电气自动化，机电一体化，电气维修，PLC、以及高低压的维修相关专业；
3.熟悉高低压电器工作原理；
4.熟悉变频器。PLC，hmi，直流驱动、热工仪表及PID等控制原理；
5.精通设备电器的维护和维修和管理工作。</t>
  </si>
  <si>
    <t>岗位职责：
根据公司设备管理相关制度规定，开展设备保养及设备故障处理工作，为改造和维护生产设备提供技术指导，协助部长建立并实施生产设备管理体系，保障设备完好并提高设备运行效率。主要职责如下：
1.设备非标准件的测绘、制图、采购技术支持，加工件的内部加工和外协安排；
2.制定设备TPM计划与实施内容，并与生产部沟通，协调实施时间，并提供现场技术支持；
3.培训指导机械维修工，合理安排紧急故障的维修人员与计划，并统计分析设备故障率；
4.分析机械故障，并建立相关的故障预防措施；
5.提出设备中的机械备件需求，提供技术支持，并对备件进行质量验收；
6.建立并完善设备台账、档案等文档；
7.提供新设备和设备改造中的机械部件技术支持，并协调组织人员进行安装调试工作，汇总调试过程问题，组织验收新设备/设备改造；
8.安排员工对公司外围的水、电、汽等设施故障进行维修；
9.机加工区域与维修现场的安全和5S管理；
10.完成上级领导安排的其他工作任务。
任职要求：
1.本科或同等学历及以上，机械设计与制造、机电一体化等机械相关专业；
2.6年以上机械维修管理或相关机械设计制造经验；
3.精通机械设计与制造专业知识，熟悉金属材料的热处理及机械性能；
4.熟练使用办公软件、绘图软件，至少掌握一种三维机械制图软件；
5.具有对一般零件的测绘、制图、改造能力；
6.具有良好的沟通能力和执行能力。
注：本公司招聘所有岗位，均不收取任何费用！
工作地址
河北省唐山市丰南区华通街111号</t>
  </si>
  <si>
    <t>孙先生</t>
  </si>
  <si>
    <t>0315-5096256</t>
  </si>
  <si>
    <t>质量工程师</t>
  </si>
  <si>
    <t>岗位职责：
1、质量问题跟踪； 
2、监督检查车间各工序执行情况，发现车间存在的问题； 
3、文件管理； 
4、U9的日常操作； 
5、质量宣传。
任职条件：
大专及以上学历，有较强的责任心和质量观念，有工作经验者优先。</t>
  </si>
  <si>
    <t>王先生</t>
  </si>
  <si>
    <t>974712744@qq.com</t>
  </si>
  <si>
    <t>唐山市丰南经济技术开发区迎宾路华通大街</t>
  </si>
  <si>
    <t>电线电缆工程师</t>
  </si>
  <si>
    <t>1、电线电缆或相关专业本科以上学历
2、熟悉电线电缆相关标注和产品工艺要求，电线电缆企业3年以上相关工作经历。
3、能熟练编制生产工艺文件，制定生产操作规范，解决生产中的实际问题，有国外产品研发经验优先考虑。
备注：本公司招聘不收取任何费用</t>
  </si>
  <si>
    <t>资金专员</t>
  </si>
  <si>
    <t>出纳/资金会计</t>
  </si>
  <si>
    <t>岗位职责：
-负责与银行等外部机构就融资、收汇等方面对接，准备和报送资料；
-开具信用证、保函等金融文件和票据。
要求：
1、 全日制本科学历，其他条件优秀者可以放开到全日制大专；
2、 经济、商务、工商管理、外贸等经济类专业优先，财会类专业更佳；
3、 工作经验不限；
4、 性格外向，乐于助人，善于沟通，有大学学生干部经历优先；
5、 责任心强，细心且对数字敏感；
6、 态度积极，勇于面对挫折和困难；
7、 具备一定的英语基础，能够阅读英文的票据和函件；
8、 能够娴熟地驾驶小客车。
注：必须有驾照，能独立驾车外出。</t>
  </si>
  <si>
    <t>外贸/贸易专员/助理</t>
  </si>
  <si>
    <t>外贸销售</t>
  </si>
  <si>
    <t>1、配合公司的所需，及时作好翻译工作
2、熟悉产品，对产品有所掌握，并能独立分析其组成和给予准确的报价
3、熟悉产品在市场上的定位，找出报价时的不同
4、能独立开发客户，对外贸流程了解，对产品的规格、质量等都能给客户及时的答复
5、能有随机应变的能力，处理好客户的疑问，并努力下单
6、生产过程应跟踪、验货，做到质量保证
7、能够独立制作整套单据和相关的检验证明等，并独立联系货代，将货物安全送入仓库
8、及时通知客户和货代有关货物装运的情况
9、妥善保管客户的资料和样品，有条理的归档
10、退税核销要及时，将所需全套资料送给财务办理
11、提交季度业务汇总和年度总结
12、注意提升自身产品知识、英语和业务能力</t>
  </si>
  <si>
    <t>孙女士</t>
  </si>
  <si>
    <t>1178971038@qq.com</t>
  </si>
  <si>
    <t>液压传动工程师</t>
  </si>
  <si>
    <t>液压系统研发工程师</t>
  </si>
  <si>
    <t>1.完成油田设备液压系统设计及液压元件选型（包括液压元件，插装阀等的选型）
2.能看懂液压系统原理图，可对原理图方案提出设计改进建议，能指导整机液压系统的装配生产与调试。
3.按要求完成液压元件物料明细表与安装调试记录，协助采购，现场或前方市场人员，进行液压系统匹配的技术方案支持工作。
4.参与策划新产品样机试制、 液压系统试验验证、评审和确认，全过程跟踪和参与产品液压系统试制，试验记录，解决过程中出现的问题。
5.能够独立完成液压系统设计和元件选型，独立完成设备调试工作，并对调试或现场出现的液压系统问题，有独立解决问题的能力。</t>
  </si>
  <si>
    <t>质量检验员/测试员</t>
  </si>
  <si>
    <t>文件资料审核员、金相硬度实验员、检验员</t>
  </si>
  <si>
    <t>文件资料审核员：
岗位职责：
1.对三大油服公司技术文件进行审核，编制ITP；
2.领导安排的其他工作。
任职条件：
1.大专及以上学历；
2.35周岁以下。
金相硬度实验员：
岗位职责：对原材料和成品进行金相硬度实验，以及其他委托试验。
任职条件：
1.金属材料，机械，热处理相关专业优先； 
2.35周岁以下；
3.大专及以上学历。
检验员：
岗位职责：
1.贯彻执行质量检验标准，对产品的质量负责；
2.按时完成检验任务，防止漏检、错检、少检，确保生产顺利进行；
3.质量状况的统计和分析；
4.认真填写质量检验记录；
5.发现质量问题立即向上级反应；
6.有权制止不合格品的交付和使用。
任职条件：
1.大专及以上学历；
2.35周岁以下。</t>
  </si>
  <si>
    <t>金属材料专业优先</t>
  </si>
  <si>
    <t>职责描述：
1.供应商材料的管理与开发，新材料、新工艺的开发；
2.现有材料的管理、改进与升级；
3.为新项目的开展提供支持。
任职要求：
1.本科及以上学历，有工作经验者优先，懂金属材料，懂高分子材料；
2.熟练使用办公软件，强烈的责任心。</t>
  </si>
  <si>
    <t>产品工程师、工艺工程师、材料工程师、光纤工程师</t>
  </si>
  <si>
    <t>产品工程师：岗位职责：
1.客户技术管理及跟踪； 
2.产品设计、研究、改进； 
3.项目计划跟踪，满足客户要求，项目资料管理等；
4.指导样品制作，并对性能指标进行验证，参与客户对产品的认可工作；
5.协助销售部搞好客户服务。
任职条件：
1.工科（金属材料、石油院校优先）； 
2.英语4级以上； 
3.有工作经验优先；
工艺工程师：
岗位职责：
1.生产策划； 
2.负责公司工艺技术工作和工艺管理工作，制定技术组织措施方案；
3.编制产品工艺文件；
4.做好工艺技术服务工作； 
5.新技术、新工艺的实验研究工作等；
任职条件：
1.理工科（材料成型、金属专业优先）；
2.有工作经验者优先。
材料工程师：
职责描述：
1.供应商材料的管理与开发，新材料、新工艺的开发；
2.现有材料的管理、改进与升级；
3.为新项目的开展提供支持。
任职要求：
1.本科及以上学历，有工作经验者优先，懂金属材料，懂高分子材料；
2.熟练使用办公软件，强烈的责任心。
光纤/测井工程师：
岗位职责：
1.研究开发光纤产品、管理维护光纤通信系统等的工程技术人员； 
2.对生产线操作工进行产品技术与理论培训，并解决光纤产品生产过程中出现的技术问题。 
任职要求： 
1.石油测井光纤及应用相关专业，本科及以上学历； 
2.责任心强，工作细致，较强的研究报告编写和成果汇报能力，能解决实际问题；
3.有三年以上的工作经验。</t>
  </si>
  <si>
    <t>651837007@qq.com</t>
  </si>
  <si>
    <t>文案/编辑</t>
  </si>
  <si>
    <t>1、负责项目报告资料的手记以及组卷编写。
2、本科及以上学历，汉语言文学、新闻学、广播电视编导、秘书学等相关专业。
3、有驾照、会开车。</t>
  </si>
  <si>
    <t>河北华西特种钢铁有限公司</t>
  </si>
  <si>
    <t>会计或财务管理专业</t>
  </si>
  <si>
    <t>要求：
1、25周岁以下，统招全日制本科及以上学历，2021年毕业或2022年应届毕业生，会计、财务管理相关专业。
2、精通财务及OFFICE办公软件
3、熟练掌握财务知识，熟悉财务相关制度及税收法规
4、具备初级会计师及以上资格优先，中共党员优先。</t>
  </si>
  <si>
    <t>杨先生</t>
  </si>
  <si>
    <t>707991971@qq.com</t>
  </si>
  <si>
    <t>唐山海港开发区大路东侧，港欣街北侧港兴工贸6号展销厅7号商业楼二层</t>
  </si>
  <si>
    <t>冶金、治理等相关专业</t>
  </si>
  <si>
    <t>设备副厂长</t>
  </si>
  <si>
    <t>35-50周岁，冶金、治理、机械、自动化等相关专业，大专及以上学历（条件优秀者可以放宽），1-2年钢铁厂工作经验且担任车间主任或设备科长及以上管理经验不低于1-2年，具有2300平方以上高炉设备管理经验，精通自动化与设备管理，具有良好的沟通协调能力。具有相同岗位工作经验优先，薪资面议。</t>
  </si>
  <si>
    <t>空分主操、副操</t>
  </si>
  <si>
    <t>25-45周岁，大专及以上学历，制氧或冶金等相关专业，空分设备2年以上工作经验，具有良好的沟通、协调、学习能力，熟悉钢铁企业相关设备及制氧厂相关工作。
有制氧厂相关工作经验优先</t>
  </si>
  <si>
    <t>冶金或制氧等相关专业</t>
  </si>
  <si>
    <t>运行班长</t>
  </si>
  <si>
    <t>30-45周岁，大专及以上学历（条件优秀者可放宽），制氧厂工作经验不低于5年，管理经验不低于2年，熟悉12000制氧装置及运行相关工作、了解25000制氧装置，具有良好的沟通协调能力。
有制氧厂相同岗位和管理经验优先</t>
  </si>
  <si>
    <t>烧结球团、材料、冶金工程或相关专业</t>
  </si>
  <si>
    <t>烧结配矿工程师</t>
  </si>
  <si>
    <t>要求：年龄50周岁以下，本科及以上学历，冶金工程及相关专业优先；5年以上炼钢生产工作经验，其中1-2年以上同等岗位生产和管理经验；优秀者可放宽要求。薪资面议。
岗位职责：
1、熟知炼钢、连铸工艺及主要原辅料性能质量问题。
2、负责炼钢厂工艺制度完善和工艺技术改进。
3、对炼钢厂技术指标完成情况进行分析和总结并提出改进方案。
4、能够根据炼钢厂现有生产条件提出合理的降本方案。
5、有上进心，积极组织相关技术人员改进创新，达到行业先进水平。
6、熟练使用Office办公软件。</t>
  </si>
  <si>
    <t>环境相关专业</t>
  </si>
  <si>
    <t>环境管理/保护</t>
  </si>
  <si>
    <t>环保专员</t>
  </si>
  <si>
    <t>23-35周岁，全日制本科及以上，环境监测、环境工程、环境科学等相关专业，可接收优秀应届毕业生，有钢厂相关工作经验优先、党员优先。
岗位职责：
1、协助派驻生产单位负责人完成责任区域内环境及现场卫生相关管理工作；
2、对所负责区域内环境治理工艺和设施运行情况进行检查，填写日检查记录并对发现的问题进行督促整改；
3、负责对厂区环境及排放情况进行检测；
4、对所负责区域内发生的一般环境污染事故进行调查，分析污染因素及事故原因，并写出事故报告；
5、宣传贯彻公司环境保护和现场管理的规章制度；
6、公司员工环境卫生素养的培养与督导；
7、负责划分责任区内岗位的环境卫生区域，制订责任区域环境卫生检查标准并进行检查考核；
8、负责公司废旧物产生原因的研究及规划，减废回收资源化规划及管制；
9、负责公司废旧物资贮存、清除、回收处理的管制；
10、清洁生产、资源综合再利用技术的研发及推广；</t>
  </si>
  <si>
    <t>电气及自动化相关专业</t>
  </si>
  <si>
    <t>仪表工程师</t>
  </si>
  <si>
    <t>1.本科及以上学历,电气自动化或相关专业;有3-10年钢厂工作经验优先，具有电工操作证、自动化工程师以上职称优先。（可接收优秀应届毕业生）
2. 熟悉钢铁厂现场仪表系统，仪表维修方案的制定和执行;分析故障,改良维修效率;
3. 熟悉 DCS系统,PLC且能独立编程;
4. 掌握各种电器、仪表的性能，能安装，改装，测试和运行电气及电子系统和设备，查出电气或电子故障，制定维修和操作标准。
5.工作认真、责任心强、有团队精神, 具备良好的沟通和协调能力。</t>
  </si>
  <si>
    <t>冶金工程或相关专业</t>
  </si>
  <si>
    <t>炼钢工程师</t>
  </si>
  <si>
    <t>高压专工</t>
  </si>
  <si>
    <t>30-50周岁，中专及以上学历，钢铁厂高压管理经验和高压变频器的维护维修经验不低于5年。
核心职责：
①熟悉高压参数及规律；
②熟知高压变频器的工作原理，对各种高压变频器参数变化及时调整；
③能够组织人员学习高压知识和变频器维护技能，能够顺利完成高压设备稳定运行及启车安全；
④工作认真负责，具有良好的沟通协调能力；
⑤领导交办的其他工作。</t>
  </si>
  <si>
    <t>锅炉专工</t>
  </si>
  <si>
    <t>要求：
30-50周岁，中专及以上学历，锅炉或热能、动力工程等专业，5年以上钢铁厂锅炉相关管理经验。
核心职责：
①熟悉锅炉的工艺流程，熟悉各个管道的走向、能够处理各种应急事件；
②定期培养锅炉运行人员，帮助其提升相关知识水平并培养其能够熟练应对各种突发情况的；③做好安全阀的定期校验，对锅炉炉水进行正确的分析，保证锅炉水质合格；
④工作认真负责，具有良好的沟通协调能力；
⑤领导交办的其他工作。</t>
  </si>
  <si>
    <t>河北吉诚新材料有限公司</t>
  </si>
  <si>
    <t>110亿元，现有1500人</t>
  </si>
  <si>
    <t>化学类</t>
  </si>
  <si>
    <t>质量技术员</t>
  </si>
  <si>
    <t>5.5-6.0K</t>
  </si>
  <si>
    <t>全日制大专</t>
  </si>
  <si>
    <t>化学分析与检测</t>
  </si>
  <si>
    <t>张先生</t>
  </si>
  <si>
    <t>jczhbgs@yshgt.com</t>
  </si>
  <si>
    <t>河北省唐山市曹妃甸区南堡开发区</t>
  </si>
  <si>
    <t>自动化类</t>
  </si>
  <si>
    <t>自动化仪表</t>
  </si>
  <si>
    <t>6.5-7.0K</t>
  </si>
  <si>
    <t>全日制本科</t>
  </si>
  <si>
    <t>自动化设备类工作</t>
  </si>
  <si>
    <t>材料、化学类</t>
  </si>
  <si>
    <t>生产技术员</t>
  </si>
  <si>
    <t>对工艺流程的监督与改进</t>
  </si>
  <si>
    <t>机械、电气类</t>
  </si>
  <si>
    <t>对设备事故进行调查等</t>
  </si>
  <si>
    <t>环境、安全类</t>
  </si>
  <si>
    <t>安全、环保员</t>
  </si>
  <si>
    <t>负责公司安全、环保</t>
  </si>
  <si>
    <t>河北纪宇工程项目管理有限公司</t>
  </si>
  <si>
    <t>全国注册监理工程师</t>
  </si>
  <si>
    <t>要求具有全国注册监理工程师及相应的职称证书，待遇面议。</t>
  </si>
  <si>
    <t>0315-3191166</t>
  </si>
  <si>
    <t>360998369@qq.com</t>
  </si>
  <si>
    <t>唐山市友谊北路清科园区109楼</t>
  </si>
  <si>
    <t>土建类</t>
  </si>
  <si>
    <t>土建监理工程师</t>
  </si>
  <si>
    <t>土木工程，工民建等工程管理类相关专业，全日制大学专科及以上学历。受过土建专业技术方面的专业培训。25岁以上,一年以上建筑行业相关技术岗位工作经验。具有技术钻研能力，为人正直。工作认真主动，态度积极，有较强的责任心，善于沟通；能吃苦耐劳，能承受较大工作压力，有良好的团队精神和协调能力；具有省监理工程师证书者优先。</t>
  </si>
  <si>
    <t>电气监理工程师</t>
  </si>
  <si>
    <t>1、做过工业与民用建筑电气工程施工或监理；
2、具有丰富的工作经验；
3、有电气工程类的职称证书或者省级及以上监理工程师证书；
4、有强弱电施工或监理工作经验；
5、具有良好的沟通协调能力；
6、熟悉监理工作程序及监理工作重点。
持有全国注册监理工程师证书者工资面议。</t>
  </si>
  <si>
    <t>中介咨询</t>
  </si>
  <si>
    <t>招标专员</t>
  </si>
  <si>
    <t>1、掌握政府采购及建设工程等招标行业相关法律、法规、规章制度及行业管理制度的知识技能； 
2、熟悉招投标流程，能独立完成招标备案，招标文件编制、开标会议组织； 3、有较强的组织、协调及沟通能力，良好的职业素养及团队合作意识，责任心强；
4、有驾驶证、职称证书者优先考虑，工资面议，如项目需要偶尔出差外地。</t>
  </si>
  <si>
    <t>投标员、资料管理员、工地资料员</t>
  </si>
  <si>
    <t>监理项目投标、资料管理、项目备案、配合监理部领导其它工作</t>
  </si>
  <si>
    <t>林业工程类</t>
  </si>
  <si>
    <t>城市绿化</t>
  </si>
  <si>
    <t>绿化监理工程师</t>
  </si>
  <si>
    <t>园林工程，林业工程等相关专业，全日制大学专科以上学历。受过园林绿化专业技术培训。25岁以上,一年以上园林绿化相关技术岗位工作经验，熟悉北方常用地被、灌木、乔木习性和病虫害防治措施及冬季养护措施。具有技术钻研能力，为人正直。工作认真主动，态度积极，有较强的责任心，善于沟通；能吃苦耐劳，能承受较大工作压力，有良好的团队精神和协调能力；具有园林绿化或林业方面初级以上职称证书；具有省级及以上监理工程师证书者优先。</t>
  </si>
  <si>
    <t>水暖监理工程师</t>
  </si>
  <si>
    <t>具备水暖专业施工、监理经验，熟悉水暖施工工艺和技术要点，熟悉监理管理程序和专业资料管理规范、规程。</t>
  </si>
  <si>
    <t>市政、道路监理工程师</t>
  </si>
  <si>
    <t>1、做过监理；
2、具有丰富的工作经验；
3、有市政、道路等方面相关证件；
4、有良好的协调与沟通能力。</t>
  </si>
  <si>
    <t>市政、绿化预算员</t>
  </si>
  <si>
    <t>1、具备五年以上工作经验，熟练掌握相关领域工程造价管理和成本控制流程，了解相关规定和政策；  
2、工作严谨，善于沟通，具备良好的团队合作精神和职业操守；
3、卓越的执行能力，学习能力和独立工作能力。
4、 能适应出差</t>
  </si>
  <si>
    <t>测绘类</t>
  </si>
  <si>
    <t>测绘技术类</t>
  </si>
  <si>
    <t>测量监理工程师</t>
  </si>
  <si>
    <t>市政工程测量监理工程师。要求熟悉测量专业技术知识，能熟练使用水准仪、经纬仪、全站仪、GPS定位仪，并熟练掌握测量内业计算、记录工作，熟悉监理业务和测量监理工程师岗位职责。</t>
  </si>
  <si>
    <t>监理资料员</t>
  </si>
  <si>
    <t>熟悉建筑工程或市政工程资料管理规程和档案管理制度，能够熟料操作计算机，WORD,EXcel等办公软件，能够编制会议纪要，监理通知等总监交办的各项工作。</t>
  </si>
  <si>
    <t>土建预算员</t>
  </si>
  <si>
    <t>1、5年工作经验以上，能独立完成预算，熟悉运用软件；
2、工作严谨，善于沟通，具备良好的团队合作精神和职业操守；
3、卓越的执行能力，学习能力和独立工作能力；
4、 能适应出差；
5、 具体工资面议。</t>
  </si>
  <si>
    <t>安装（水暖电全专业）预算员</t>
  </si>
  <si>
    <t>1、具备五年以上工作经验，水暖电全专业。  
2、工作严谨，善于沟通，具备良好的团队合作精神和职业操守；
3、卓越的执行能力，学习能力和独立工作能力。
4、 能适应出差</t>
  </si>
  <si>
    <t>建筑电气设计工程师</t>
  </si>
  <si>
    <t>能独立完成各类工业建筑、民用建筑及市政工程的电气设计</t>
  </si>
  <si>
    <t>河北佳佳消防工程有限公司</t>
  </si>
  <si>
    <t>项目负责人</t>
  </si>
  <si>
    <t>大专及以上专业院校毕业，工作经验2年以上，在施工现场具有一定的工作协调、管理能力，具有良好的表达能力，工作责任心强、勤奋刻苦，</t>
  </si>
  <si>
    <t>李志强</t>
  </si>
  <si>
    <t>hbjjxfyxgs</t>
  </si>
  <si>
    <t>河北省唐山市丰润区厂前路8号</t>
  </si>
  <si>
    <t>防火、防盗门销售</t>
  </si>
  <si>
    <t>1、负责公司门窗产品的销售及推广； 
2、根据市场营销计划，完成销售指标； 
3、开拓新市场,发展新客户,增加产品销售范围； 
4、负责市场信息的收集及竞争对手的分析； 
5、管理维护客户关系以及客户间的长期战略合作计划</t>
  </si>
  <si>
    <t>消防预算</t>
  </si>
  <si>
    <t>大专及以上学历，工作经历1-2年以上，进行日常成本预算、项目投资分析、招标文件编制,负责合同文件的起草与管理、审核相应的条款，熟练掌握消防领域的造价管理和成本控制，了解一定的规定和政策，工作作风严谨，有着良好的商务谈判能力。</t>
  </si>
  <si>
    <t>消防项目负责人</t>
  </si>
  <si>
    <t>1、负责消防工程的项目统筹管理、技术支持，并主持项目部日常管理工作。
2、根据项目的实际情况，编制、部署、制作施工方案，进度计划、材料计划。
3、管理现场项目部人员、劳务班。进行技术交底、安全交底、质量交底。
4、对项目的质量，成本控制，安全文明施工、工程进度等负责。
5、协调现场各方关系，能处理现场突发事件。做好技术变更签证、负责工程竣工资料收集、整理、归档等。
6、负责按合同约定向甲方申报工程进度款，审核劳务班组申报劳务费。
7、负责消防验收资料的汇总、申报、组织现场消防验收，确保项目施工完毕后，通过业主单位、质检部门、消防部门的相关单位的一次性检测和验收合格
8、完成公司领导及部门经理交办的其他任务。</t>
  </si>
  <si>
    <t>河北捷腾测控技术有限公司</t>
  </si>
  <si>
    <t>岗位职责及任职条件：
（1）收集公司产品市场信息，掌握市场动态，了解市场需求。 
（2）维护渠道客户关系，负责区域市场拓展，建立客户档案。
（3）熟知公司产品性能技术特点并能进行产品介绍。
（4）可以给客户提供选型参考。   
（5）35岁以下，中专以上学历，电子信息、电气自动化、仪器仪表、机械与自动化、或市场营销相关专业优先。
（6）善于表达，善于处理复杂的人际关系，思路清晰；良好的沟通能力，工作总结及文档书写能力；具有较强的组织计划能力、协调能力及执行能力；能长期出差。
（7）身体健康，能吃苦耐劳，责任心强，有较强的学习力和团队合作精神。
工作地点：山西、陕西、内蒙等，煤矿所在地区。
薪酬待遇：基本工资+ 业务提成
福利制度
1、公司均提供五险，按工资全额缴纳保险。
2、生产岗位周六周日双休，国家法定节假日公休。
3、公司提供免费住宿。
4、如遇有加班情况补休或倒休，销售岗位每7天出差补休一天。每年春节公司集中休年休假。</t>
  </si>
  <si>
    <t>何经理</t>
  </si>
  <si>
    <t>jtckjs@163.com</t>
  </si>
  <si>
    <t>火炬路126号</t>
  </si>
  <si>
    <t>机电一体化工程师</t>
  </si>
  <si>
    <t>技术研发人员</t>
  </si>
  <si>
    <t>（1）从事仪表行业或相关行业者优先。
（2）专业要求：电子、仪器仪表、电气及自动化、机电、计算机及软件等相关专业，具备模拟电子、数字电子、传感器信号电路、电子电路设计、单片机系统硬软件设计、信号处理等相关专业知识。
（3）身体健康，能吃苦耐劳，有大局观，有团队合作精神。
（4）年龄35岁以下，大专及以上学历，能短期出差。
 薪酬待遇：底薪5000-10000，转正入职五险，餐补，话补，效益工资，双休法定节假日
福利制度
1、公司均提供五险，按工资全额缴纳保险。
2、周六周日双休，国家法定节假日公休。
3、公司提供免费住宿。
4、如遇有加班情况补休或倒休，每年春节公司集中休年休假。</t>
  </si>
  <si>
    <t>河北津西钢铁集团股份有限公司</t>
  </si>
  <si>
    <t>机械/机电</t>
  </si>
  <si>
    <t>中外合资</t>
  </si>
  <si>
    <t>机械维修工</t>
  </si>
  <si>
    <t>1、能熟练操作电脑，使用日常办公软件。
2、有较强的的鱼人沟通能力，做事认真负责。
3、能吃苦耐劳，爱岗敬业。
4、本岗位相关专业优先。</t>
  </si>
  <si>
    <t>王凯</t>
  </si>
  <si>
    <t>15032583826@163.com</t>
  </si>
  <si>
    <t>迁西县三屯营镇</t>
  </si>
  <si>
    <t>矿物加工工程</t>
  </si>
  <si>
    <t>地矿冶金类</t>
  </si>
  <si>
    <t>烧结见习班长</t>
  </si>
  <si>
    <t>1、在校期间无违章违纪行为。
2、熟练使用各类办公软件及手机办公APP软件。
3、符合本岗位相关专业优先。</t>
  </si>
  <si>
    <t>迁西县三屯营镇东</t>
  </si>
  <si>
    <t>冶金工程</t>
  </si>
  <si>
    <t>炼铁炉前工</t>
  </si>
  <si>
    <t>1、能熟练是用电脑及日常办公软件。
2、能吃苦耐劳，爱岗敬业。
3、有较强的与人沟通能力。</t>
  </si>
  <si>
    <t>材料成型/金属压力加工</t>
  </si>
  <si>
    <t>金属轧制工</t>
  </si>
  <si>
    <t>烧结</t>
  </si>
  <si>
    <t>6000-8000</t>
  </si>
  <si>
    <t>本科/硕士</t>
  </si>
  <si>
    <t>烧结炉前</t>
  </si>
  <si>
    <t>0315-5888133</t>
  </si>
  <si>
    <t>唐山迁西县</t>
  </si>
  <si>
    <t>炼铁、炼钢</t>
  </si>
  <si>
    <t>炼铁炉前</t>
  </si>
  <si>
    <t>金属材料类</t>
  </si>
  <si>
    <t>轧钢</t>
  </si>
  <si>
    <t>金属轧制</t>
  </si>
  <si>
    <t>机械</t>
  </si>
  <si>
    <t>设备管理、维护</t>
  </si>
  <si>
    <t>自动化管理</t>
  </si>
  <si>
    <t>软件工程/计算机</t>
  </si>
  <si>
    <t>信息化</t>
  </si>
  <si>
    <t>信息系统维护与更新</t>
  </si>
  <si>
    <t>财务</t>
  </si>
  <si>
    <t>成本测算等</t>
  </si>
  <si>
    <t>人力资源管理/工商管理</t>
  </si>
  <si>
    <t>管理</t>
  </si>
  <si>
    <t>招聘、培训、薪酬管理等</t>
  </si>
  <si>
    <t>环境工程/给排水/水处理</t>
  </si>
  <si>
    <t>环境保护类</t>
  </si>
  <si>
    <t>环保</t>
  </si>
  <si>
    <t>环保控制</t>
  </si>
  <si>
    <t>土木工程/工程管理/建筑学</t>
  </si>
  <si>
    <t>建筑</t>
  </si>
  <si>
    <t>施工策划及管理等</t>
  </si>
  <si>
    <t>中文/行政/文秘</t>
  </si>
  <si>
    <t>文秘</t>
  </si>
  <si>
    <t>行政事务</t>
  </si>
  <si>
    <t>文教法律类</t>
  </si>
  <si>
    <t>审计监察</t>
  </si>
  <si>
    <t>审计、监察、风控</t>
  </si>
  <si>
    <t>煤化工/应用化学/化学分析</t>
  </si>
  <si>
    <t>质量检验</t>
  </si>
  <si>
    <t>成品检测、分析</t>
  </si>
  <si>
    <t>河北君业科技股份有限公司</t>
  </si>
  <si>
    <t>负责公司零采业务
选择优质供应商，完成项目采购，办理入库手续，核对账务及票据</t>
  </si>
  <si>
    <t>1299106304@qq.com.com</t>
  </si>
  <si>
    <t>唐山市丰南沿海工业区</t>
  </si>
  <si>
    <t>高分子化工</t>
  </si>
  <si>
    <t>高分子材料工程师</t>
  </si>
  <si>
    <t>1、编制生产工艺文件；
2依生产任务编制各种技术要求标准；
3、喷涂缠绕加工工艺、生产流程，原材料的构成及配方比例改进完善，负责收集与产品设备相关的工艺技术材料。整理存档，对工艺材料的试验及使用提出相关标准；
4、对现有产品的生产工艺工序不断优化，改进调整并改进相关的参数及工艺；</t>
  </si>
  <si>
    <t>cnjunyebaowen@163.com</t>
  </si>
  <si>
    <t>唐山市丰南沿海工业区永昌大街12号</t>
  </si>
  <si>
    <t>车间电工（维修工）</t>
  </si>
  <si>
    <t>1、负责车间设备（天车、挤出机、发泡机等）维修
2、有电工证，精通电路
员工福利：  
1、公司为员工办理养老保险、失业保险、工伤保险、医疗保险（含大病医疗保险）、生育保险、住房公积金。  
2、公司提供免费的一日三餐，营养可口。  
3、提供员工宿舍，设有乒乓球室、篮球场、羽毛球场等活动场所。  
4、公司对表现优秀、业绩突出的员工，每年提供调薪的机会。  
5、公司提供通勤车，线路唐山市区-丰南青年路-丰碱线 
6、享受国家法定节假日</t>
  </si>
  <si>
    <t>0315-5315383</t>
  </si>
  <si>
    <t>741490876@qq.com</t>
  </si>
  <si>
    <t>任职要求：1、身体健康，无传染病及传染史；干净卫生
                 2、服从分配，对工作认真负责
                 3、有工作经验者优先录用
职位描述：1、负责食堂员工餐及客户接待餐的制作。
                 2、负责食堂卫生工作。
                 3、重视成本核算，降低食品成本，做到价廉质优</t>
  </si>
  <si>
    <t>董女士</t>
  </si>
  <si>
    <t>5315131/5315383/5315801</t>
  </si>
  <si>
    <t>区域/分销经理/主管</t>
  </si>
  <si>
    <t>区域销售</t>
  </si>
  <si>
    <t>负责公司产品的区域拓展与销售，收集客户信息，拓展销售渠道，签订销售合同，跟进发货，追踪货款
工作区域可根据个人申请进行调整，
底薪＋绩效+提成高提成。
1</t>
  </si>
  <si>
    <t>cnjunye@126.com</t>
  </si>
  <si>
    <t>普工-挤出发泡操作工</t>
  </si>
  <si>
    <t>负责按时完成生产车间生产任务，保障个人生产产品质量，挤出发泡操作工</t>
  </si>
  <si>
    <t>销售助理</t>
  </si>
  <si>
    <t>预算报价员</t>
  </si>
  <si>
    <t>1.能独立算量，编制预算，良好的沟通协调能力。
2.能提供项目及公司所要求的资料。
3.吃苦耐劳，踏实务实。</t>
  </si>
  <si>
    <t>往来核算会计</t>
  </si>
  <si>
    <t>岗位职责：（1）、销售部人员报销凭证的初审及发生费用的报销及归集统计；
（2）、审核销售员提交的销售合同相关价款、约定条款的合理性、可操
作性并及时审批、签章邮寄；
（3）、根据合同签订情况审核销售订单、发货通知，销售出库单以及送
货单的审核盖章工作；
（4）、每月与销售部门核对合同签订情况、发货情况以及回款明细并编
-4-
制销售回款节点统计报表上报；
（5）、销售合同等相关财务档案的整理及交行政归档；
（6）、销售发票的开具以及收款凭证的填制；
（7）、月末参与盘点工作，主要盘点产成品的产销存情况；
（8）、销售合同等相关财务档案的整理及交行政归档；
（9）、凭证的装订及保管工作；</t>
  </si>
  <si>
    <t>君业科技</t>
  </si>
  <si>
    <t>1.理清区域内产业关键单位并熟识建立关系；
2、了解客户需求动态，指导下属挖掘潜在客户，并对客户开发情况进行跟踪，以实现不断的提高公司市场占有率的目标。
3.组织下属严格按照费用预算指标完成销售任务，并审核销售费用支出情况;
4.组织做好货款回收工作;
5.负责拜访本区域的重要客户，监督、检查销售人员对客户的定期访问情况;
6.及时处理客户异议和投诉，以提高客户满意度，建立良好的客户关系;
任职要求： 
具有5年销售工作经验， 有敏锐的市场洞察力，有强烈的事业心、责任心和积极的工作态度；  
较强的亲和力和感染力、主动学习意识强、具备良好的服务意识；  
性格开朗、待人热情、诚信正直、责任心强、具有良好的语言表达能力、沟通技巧以及团队精神。</t>
  </si>
  <si>
    <t>网络管理员</t>
  </si>
  <si>
    <t>1、负责公司计算机、服务器、网络设备、办公软件、监控设备的故障排除、维护保养、维修、管理等技术支持工作；
2、负责公司应用软件、硬件的维护及办公软件的安装、调试、维护、升级；
3、负责公司内部局域网的管理，保证网络及信息化应用系统正常运转；
4、负责公司安全维护和内外网络系统维护，如路由器的设置和控制、办公设备等维护；
5、日常员工的机器维护和病毒防治、网络的监控和维护，提高公司网络运营维护水平，降低硬件故障率，缩短故障历时；
6、会组装电脑，做系统；
7、维护公司内部Linux、Windows服务器软件及硬件；
8、公司打印设备维护；
9、部门领导交办的其他工作
福利待遇：1、单休，法定假日休息
          2、五险一金
          3、午餐
          4、免费通勤车
          5  免费培训</t>
  </si>
  <si>
    <t>网络运营助理</t>
  </si>
  <si>
    <t>1网络设备，电脑，打印机等办公设备维修维护工作
2防火墙，交换机，监控等网络设备的安装调试运维管理。
工作时间：8:00-12:00；13：30-17：30
福利：单休，法定假日休息，五险一金</t>
  </si>
  <si>
    <t>0315-5315131</t>
  </si>
  <si>
    <t>丰南区</t>
  </si>
  <si>
    <t>河北坤颖建筑工程有限公司</t>
  </si>
  <si>
    <t>1.参与编写监理规划，负责编制监理实施细则。2.审查施工单位提交的涉及本专业的报审文件，并向总监理工程师报告。3.参与审核分包单位资格。4.指导、检查监理员工作，定期向总监理工程师报告本专业监理工作实施情况。5.检查进场的工程材料、构配件、设备的质量。6.验收检验批、隐蔽工程、分项工程，参与验收分部工程。7.处置发现的质量问题和安全事故隐患。8.进行工程计量。9.参与工程变更的审查和处理。10.组织编写监理日志，参与编写监理月报。11.收集、汇总、参与整理监理文件资料。12.参与工程竣工预验收和竣工验收。
。</t>
  </si>
  <si>
    <t>施先生</t>
  </si>
  <si>
    <t>shiyang0517@163.com</t>
  </si>
  <si>
    <t>唐山市丰南区南湖高速口河北坤颖建筑材料有限公司院内</t>
  </si>
  <si>
    <t>服务员</t>
  </si>
  <si>
    <t>工作职责：
1、负责公司客户的接待，茶水服务等；
2、负责客户用餐的餐间服务工作；
3、负责协助后勤人员餐后卫生工作；
4、负责公司的酒水管理等。
要求：
1、形象气质良好；
2、有相关工作经验；
3、善于沟通，性格开朗，有团队合作能力；
4、无不良嗜好，学历不限；
待遇：工资3000以上，五险，单休。</t>
  </si>
  <si>
    <t>1.负责就餐人员的饭菜质量及数量；
2.保证食堂操作环境及就餐环境的整洁卫生；
3.负责对食堂用炊具的日常保养；
4.负责完成公司安排客饭的任务，有时需要负责送饭到现场；
5.负责领导交办的其它事项；
6.对采购回的蔬菜及食品进行质量监督；
7.创造更多的新菜式，满足食客的新颖要求</t>
  </si>
  <si>
    <t>帮厨</t>
  </si>
  <si>
    <t>认真负责，工作勤勤恳恳，帮厨师做一些辅助工作，厨房简单卫生。</t>
  </si>
  <si>
    <t>文员</t>
  </si>
  <si>
    <t>岗位职责：
1、负责公司物品采买；
2、负责公司酒水管理；
3、负责公司车辆加油卡充值；
4、负责办公室临时事项；
岗位要求;
1、能够熟练使用电脑，执行力强。
2、性格活泼大方，踏实肯干，对工作认真负责；
3、沟通能力良好，应变能力强。
4、工资待遇：面议，（五险）。</t>
  </si>
  <si>
    <t>河北省唐山市丰南区南湖高速口北行100米</t>
  </si>
  <si>
    <t>1、有相关工作经验；
2、善于沟通，应变能力强；
3、具有团队合作能力，服从领导安排；
4、有采购经验者优先考虑，工资可面议。
5、有招投标经验优先考虑。</t>
  </si>
  <si>
    <t>高女士</t>
  </si>
  <si>
    <t>liuchao7584@163.com</t>
  </si>
  <si>
    <t>河北坤颖建筑材料有限公司院内</t>
  </si>
  <si>
    <t>电气配网设计师</t>
  </si>
  <si>
    <t>岗位职责：
熟悉现场勘察，能独立完成可研、初设、施工图设计等相关工作；
任职资格：
1.大专以上学历，电气工程及自动化、供配电工程类相关专业，具有相关工作经验优先考虑；
2.熟悉强电工程设计流程及技术规范；
3.熟悉电气设计与施工规范、设备技术标准；
4.熟悉CAD绘图软件及相关操作软件，有10kV配网工程设计工作经验者优先考虑；
5.责任心强、工作认真负责、积极进取、团队意识强、喜欢设计工作，能够在电力行业长期发展。</t>
  </si>
  <si>
    <t>1、工程造价相关专业
2、能熟练使用预算软件
3、有年以上相关工作经验</t>
  </si>
  <si>
    <t>1、具有电力相关工作经验者优先</t>
  </si>
  <si>
    <t>毕建铭</t>
  </si>
  <si>
    <t>1、吃苦耐劳，踏实肯干；有项目工程工作者优先；
2、有电力工作经验者优先；
3、可接受应届生。</t>
  </si>
  <si>
    <t>出纳</t>
  </si>
  <si>
    <t>1、财会专业
2、有工作经验者优先
3、工作认真负责，踏实肯干，沟通能力良好。</t>
  </si>
  <si>
    <t>岗位职责：
1、独立完成一般纳税人及小规模纳税人整套账务及报税处理各类涉税事项。
2、编制财务报表，做到账面健全，账证相符，报送及时;建立和管理会计档案，做到资料完整，保密。
3、熟悉使用开票软件。
4、合理规划成本、费用，计算税金。
任职资格：
1、大专及以上学历，会计相关专业。
2、熟悉一般纳税人、小规模纳税人账务流程;具有建筑公司会计工作经验者优先。
3、熟悉应用财务及办公软件，对用友财务系统实操经验者优先。
4、做事认真仔细，严谨，责任感强，良好的学习能力、独立工作能力、财务分析能力及职业道德。</t>
  </si>
  <si>
    <t>1、建筑工程类专业大专以上学历；
2、有过独立完成项目资料竣工验收者优先；
3、2年以上工程资料员经验。
4、会使用CAD等绘图软件及办公软件；</t>
  </si>
  <si>
    <t>市政项目经理</t>
  </si>
  <si>
    <t>熟悉市政工程，有丰富的管理经验。
踏实肯干，吃苦耐劳，有责任心。</t>
  </si>
  <si>
    <t>配电设计</t>
  </si>
  <si>
    <t>1.能独立完成小区配电设计工作 
2.熟悉相关规程规范 
3.自动化、仪表、机电、电子、电气或相关专业，专科及以上学历； 
4.1年以上电气工程设计经验； 
5.专业基础知识牢固，熟悉本专业各项规范、规程，熟悉电气布线、电气控制柜设计、电气部件选型； 
6.有较强的责任心，良好团队协作能力、沟通能力、谦虚踏实。 
7.熟练使用world等办公软件，CAD软件和天正软件。</t>
  </si>
  <si>
    <t>河北冷科特种装备有限公司</t>
  </si>
  <si>
    <t>注册资金一亿，人数85人</t>
  </si>
  <si>
    <t>过程装备与控制工程或机械设计与制造</t>
  </si>
  <si>
    <t>（1）负责产品设计工作 （3）负责定型产品及新产品开发工作。 （4）负责外来图纸审查、售后服务协助、现场服务、车间技术指导、图纸更改、外部联系等工作。</t>
  </si>
  <si>
    <t>冯立娜</t>
  </si>
  <si>
    <t>563230396@qq.com</t>
  </si>
  <si>
    <t>海港开发区</t>
  </si>
  <si>
    <t>注册资金一亿，人数86人</t>
  </si>
  <si>
    <t>设计储备</t>
  </si>
  <si>
    <t>3500-4500</t>
  </si>
  <si>
    <t>（1）负责产品设计工作 （3）负责定型产品及新产品开发工作。 （5）负责外来图纸审查、售后服务协助、现场服务、车间技术指导、图纸更改、外部联系等工作。</t>
  </si>
  <si>
    <t>563230397@qq.com</t>
  </si>
  <si>
    <t>注册资金一亿，人数87人</t>
  </si>
  <si>
    <t>机械类相关专业</t>
  </si>
  <si>
    <t xml:space="preserve">现场工艺技术员                </t>
  </si>
  <si>
    <t>监督检查现场工艺文件执行情况，并纠正；对生产部门提出的技术支持给予解决；与其他同事共同完成工艺拆图及工艺文件的编制；对各岗位进行制造工艺的培训及考核；监督检查现场制造质量并纠正</t>
  </si>
  <si>
    <t>563230398@qq.com</t>
  </si>
  <si>
    <t>注册资金一亿，人数88人</t>
  </si>
  <si>
    <t xml:space="preserve">焊接技术员 </t>
  </si>
  <si>
    <t>监督检查现场焊接工艺文件执行情况，并纠正；编制焊缝返修工艺并给予技术支持；针对需求部门提出的培训申请对焊工进行培训；</t>
  </si>
  <si>
    <t>563230399@qq.com</t>
  </si>
  <si>
    <t>学徒</t>
  </si>
  <si>
    <t>注册资金一亿，人数89人</t>
  </si>
  <si>
    <t>技术转化工艺员</t>
  </si>
  <si>
    <t>1、根据图纸拆分确定焊接方法、进行焊接工艺评定、绘制焊缝布置图、编制焊接工艺规程、焊接工艺卡。2、负责焊材定额编制、焊材采购计划的编制和技术要求的编制</t>
  </si>
  <si>
    <t>563230400@qq.com</t>
  </si>
  <si>
    <t>现场工艺技术员</t>
  </si>
  <si>
    <t>焊接技术员</t>
  </si>
  <si>
    <t>河北良臣企业管理有限公司</t>
  </si>
  <si>
    <t>化工，环保，环境监测</t>
  </si>
  <si>
    <t>环境检测员</t>
  </si>
  <si>
    <t>环境监测员??2名
要求：年龄20-30，化工、环保相关专业，有相关工作经验优先，无恐高。
工作机制：长白班（8:00-17:00）
待遇：五险，包住，月休4天，试用期2个月，工资3800元，饭补400元；转正后4000元加饭补400元；转正后能独立带队4500以上，具体面谈，条件优秀可转为正式工。
工作地点：首钢股份公司迁安钢铁唐山市迁安市杨店子镇滨河村
联系方式：15131501370（同微信）</t>
  </si>
  <si>
    <t>吴女士</t>
  </si>
  <si>
    <t>shenlanrenli@126.com</t>
  </si>
  <si>
    <t>迁安钢铁唐山市迁安市杨店子镇滨河村</t>
  </si>
  <si>
    <t>环境监测员</t>
  </si>
  <si>
    <t>年龄20-30，化工、环保相关专业，有相关工作经验优先，无恐高。
工作机制：长白班（8:00-17:00）
待遇：五险，包住，月休4天，试用期2个月，工资3800元，饭补400元；有工作经验转正后4000元加饭补400元；转正后能独立带队4500以上，具体面谈，条件优秀可转为正式工。</t>
  </si>
  <si>
    <t>唐山市曹妃甸工业区三加富岛大厦</t>
  </si>
  <si>
    <t>人资专员</t>
  </si>
  <si>
    <t>一、岗位职责
1.管理维护客户数据及维护客户关系；
2.客户日常咨询答疑；
3.客户回访，提升客户满意度等。
二、岗位要求
1.本科以上学历，人力资源管理、企业管理、心理学、法律、财务管理、师范类等相关专业，能力突出学历可放宽至专科；
2.有客服、行政、培训等相关工作经验优先；
3.工作仔细认真，责任心强，服务意识强，熟练驾驶；
4.良好的沟通能力和团队合作能力；
5.具有创新精神和持续学习能力。
三、岗位优势
1.有完善的晋升机制，晋升空间广阔；
2.提供广阔的培训平台，高级HR专业方向培养。
四、薪资待遇
综合薪资3600起，研究生学历或条件优秀者可面议。五险一金，双休，法定节假日，定期团建，节日福利等。
公司名称：唐山曹妃甸深蓝人力资源有限公司
邮箱：shenlanrenli@126.com</t>
  </si>
  <si>
    <t>总经理助理 1名
要求：27-35周岁，工商管理、行政管理、企业管理、中文或法律专业，全日制本科及以上学历，有3-5年企业管理工作经验，熟悉企业运作各项流程，熟练驾驶。
薪资待遇：6000-10000元，能力强者可面议，六险一金，双休。
工作地点:曹妃甸工业区</t>
  </si>
  <si>
    <t>环境学相关专业</t>
  </si>
  <si>
    <t>环保技术</t>
  </si>
  <si>
    <t>环境巡查员</t>
  </si>
  <si>
    <t>环境巡查员（15人），
岗位职责：
1、根据分析研判的结果，查找污染源；
2、负责向项目经理提交现场问题交办单；
3、负责协助政府监督各种控措施的落实情况；
4、负责协助政府企业检查各种污染源情况，并提交治理和管控建议；
5、负责与现场销售人员沟通设备运行情况
招聘要求：
1、男性，本科及以上学历，环环境工程，环境检测，环境科学与工程，环境评估，化学专业优先；
2、有较强的沟通协调能力，工作能坚持原则；能够长期出差，有驾照优先；
3、具备现场工作经验，有环境管理、环境治理工程、环境监测相关经验。
4、有良好地沟通与表达能力、应急事件处理能力的应届生和本地化运维人员可放宽至大专学历。
福利待遇：
1、试用期1-3个月，试用期过后缴纳五险，底薪3500，餐补50每天，全勤100元；提供住宿；
2、员工培训、出差补助；
3、月休4天，倒班上12小时或者上8小时
工作地点：唐山市各县区</t>
  </si>
  <si>
    <t>机械工程师 1名 
要求：男，45周岁以下，本科及以上学历，有丰富工厂实践经验的可降低学历要求。有1-2年以上电镀相关工作经验，熟悉机械制造工艺，具有一定的机械设计能力，熟练掌握cad/solidworks制图软件。
待遇：5000起，上不封顶，六险一金，双休。另外+津贴+年终奖。
工作地点:曹妃甸工业区</t>
  </si>
  <si>
    <t>环评工程师/技术员</t>
  </si>
  <si>
    <t>数据分析员</t>
  </si>
  <si>
    <t>一、数据分析员（15人）
岗位职责：
负责咨询项目现场的支持、现场咨询、环境分析研判指导、数据分析、专家会商等
1、组织推动管理咨询项目的具体实施；
2、收集当地的环保管理政策、文件和要求；
3、完成分析研判报告、交办单，并参加研判会进行汇报
招聘要求：
1、 环境科学、电化学、数学、物理、化学、气象学、统计学、计算机、数据分析相关专业，本科及以上学历，有环境、大气、气象相关项目经验的硕士、博士研究生优先，应届生亦可；
2、 有环境分析项目或环境类项目、环境管控咨询项目相关工作经验优先；
3、 熟悉操作一个或者多个主流数据分析软件工具（如：MATLAB，R语言），有一定的演讲表达能力，工作能坚持原则，敢于较真，有魄力；
4、 具备良好的学习能力和表达沟通能力，有场面应对和应变能力、处理复杂问题的能力，可以接受出差。
5、具备政府部门工作经验或办公室工作经验优先。
6、服从工作调度，听从部门领导安排。
福利待遇：
1、试用期1-3个月，试用期过后缴纳五险，底薪4000，餐补50每天，全勤100元；提供住宿；
2、员工培训、出差补助
3、月休4天，倒班上12小时或者上8小时；</t>
  </si>
  <si>
    <t>河北龙信生态智能科技发展有限公司</t>
  </si>
  <si>
    <t>财务经理</t>
  </si>
  <si>
    <t>1/审核各分公司会计凭证。
2/督导各分公司会计出具会计报表和分析报告。
3/督导会计出具纳税筹划方案，并执行经审批。
4/复核各分公司付款业务并付款。
5/月末完成各项财务报表的审核工作。
6/督导完成各项税务报表及报税工作，
7/负责参与制定各分公司的相关业务流程。
8/完成财务总监交付版的临时任务。</t>
  </si>
  <si>
    <t>晋女士</t>
  </si>
  <si>
    <t>0315-5929509</t>
  </si>
  <si>
    <t>longxinzhaopin@126.com</t>
  </si>
  <si>
    <t>高新区火炬路</t>
  </si>
  <si>
    <t>采购经理/主管</t>
  </si>
  <si>
    <t>采购经理</t>
  </si>
  <si>
    <t>岗位职责： 
1.拟定并执行采购战略 
2.总结预测公司所需产品线的供应商发展趋势、市场变化趋势、供求关系变化等采购要素的变化趋势 
3.发展、选择和处理供应商关系，如价格谈判、产品质量、供应链、数据库等 
4.产品线的引入、管理和优化 
5.负责与供方联系产品的返修、售后服务与技术支持等事宜，为技术部门、销售部门提供服务保障 
6.负责供方与公司业务部门的产品、信息、合作关系的沟通、协调 
岗位需求： 
从事采购工作3年以上，有团队管理经验。</t>
  </si>
  <si>
    <t>工程管理部经理</t>
  </si>
  <si>
    <t>一、项目管理体系搭建
1、制定并组织实施本部门年度工作计划
2、制定相关项目管理制度，并推进执行。 
二、施工项目管理
1、负责组织监督各项目部保质保量的完成工程项目施工
2、对各项目部计划、生产进程、事故、工程节点的管理及监督、服务与支持工作
3、负责组织项目内、外部验收与评估
4、及时协调项目部与各部门之间的关系，保证工程项目顺利施工
5、负责协助项目部协调与甲方及外部监理的关系，保证项目顺利验收
三、部门管理
1、负责对本部门人员的月度、季度、年度考核及日常管理工作
2、负责控制本部门的财务和人力预算使用情况
3、对部门生产及管理人员进行培养提升
4、部门人员及组织架构的制定
5、绩效及激励体系的制定
6、人员的招聘与培养，岗位及目标的设定
7、薪酬体系建立、调整，人事任免</t>
  </si>
  <si>
    <t>分公司管理部经理</t>
  </si>
  <si>
    <t>1、协助分公司副总裁制定分公司整体生产战略发展规划；
2、负责分公司工程管理、质量安全管理、造价管理等体系的设计、建设及完善；
3、制定相关管理制度及流程，并推行执行；
4、协助分公司副总裁对所辖事业部销售团队的管理，制度有效的激励措施，打造优秀的销售团队；
5、制定年度的销售计划并组织实施，分解销售计划完成既定目标；
6、制度年度经营计划、销售计划并组织实施；
7、协助分公司副总审核技术标准、质量标准、负责组织并落实重大工程的施工方案。</t>
  </si>
  <si>
    <t>建筑施工，质量管理
1、工程项目整体实施工作：对项目整体实施工作全面负责；负责项目外部关系协调、组织工程款回收、支付等工作，负责对项目文档工作的监督与检查。根据项目整体预算情况，合理控制项目生产成本，保证项目利润率；
2、项目施工过程中的各项管理、组织、协调工作：制定项目总体及阶段目标和项目总体及阶段控制计划，确保各阶段目标实现。组织编制项目的施工组织设计、整体采购计划、资金计划。协调、组织好项目生产管理人员的各项工作，对生产管理人员进行高效、合理配置，对项目上出现的问题及时上报公司领导，并提出合理有效的解决方案。定时组织召开项目会议，组织案时提交个项目月度两计划、两总结等管理文件
3、其他工作：做好项目的基础管理工作，保证各文件、资料、数据等信息准确及时的传递和反馈，对项目往来账及时清理，及时完成工程结算、清算，负责项目风险的预防和管控，保证项目顺利进行。搞好施工现场管理和精神文明建设，关心职工生活，确保安全生产，保障职工人身、财产的安全
4、负责对项目部人员的绩效考核工作
5、上级领导交办的其他工作。
任职要求：
1、园林、景观、土建等工程类相关专业
2、两年以上相关工作经验
3、具备园林绿化、景观、土建类相关专业知识，管理学知识</t>
  </si>
  <si>
    <t>河北茂禄网络科技有限公司</t>
  </si>
  <si>
    <t>要求：大专及以上学历
岗位内容：文字审核.对部分脱敏后得到的信息内容进行审核。
工作简单，有无经验均可.
福利待遇：五险一金，提供住宿</t>
  </si>
  <si>
    <t>杨彦</t>
  </si>
  <si>
    <t>13391582096@qq.com</t>
  </si>
  <si>
    <t>行政</t>
  </si>
  <si>
    <t>工作内容：
进行文字，图片，视频审核，根据审核标准进行审核。
上班环境优雅，每周两次下午茶，零食，水果常有
福利待遇：
1、五险一金
2、提供住宿
3、上五休二、八小时工作制</t>
  </si>
  <si>
    <t>杨经理</t>
  </si>
  <si>
    <t>文员审核</t>
  </si>
  <si>
    <t>1，审核网上的图片，文字，视频
2，工作简单，有无经验均可
3，不含销售，到点就下班，想加班都没机会
4，提供住宿（干净卫生，有空调，独立卫生间）
5，上班环境优雅，每周两次下午茶，零食，水果常有
6，节假日福利多多
7，大量升职空间，年轻人的职场</t>
  </si>
  <si>
    <t>文员（五险一金）</t>
  </si>
  <si>
    <t>工作内容：对部分脱敏后得信息内容（文字、图片、视频等）进行审核，根据审核标准以及sop
进行审核，具体分为三大类，分别是文字审核，图片审核，视频审核。
福利待遇：五险一金，上五休二。</t>
  </si>
  <si>
    <t>审核文员</t>
  </si>
  <si>
    <t>岗位职责：
对部分脱敏后得信息内容（文字、图片、视频等）进行审核，具体分为三大类，分别是文字审核，图片审核，视频审核。
福利：
节假日福利多多
大量升职空间，年轻人的职场</t>
  </si>
  <si>
    <t>行政文员</t>
  </si>
  <si>
    <t>1，审核网上的图片，文字，视频
2，工作简单，有无经验均可
3，不含销售，到点就下班，想加班都没机会
4，提供住宿（干净卫生，有空调，独立卫生间）</t>
  </si>
  <si>
    <t>内容审核</t>
  </si>
  <si>
    <t>工作内容：
1，审核网上的图片，文字，视频
2，工作简单，有无经验均可
3，不含销售，到点就下班，想加班都没机会
福利待遇
1，五险一金</t>
  </si>
  <si>
    <t>河北铭嘉工程设计有限公司</t>
  </si>
  <si>
    <t>建筑学</t>
  </si>
  <si>
    <t>方案设计师</t>
  </si>
  <si>
    <t>岗位职责
1、参与设计思路、主题、整体定位、整体方案等；
2、协助完成基础资料收集、整理、分析等前期工作；
3、协助完成图纸、说明、文本、方案汇报稿等设计工作；
4、方案后期深化工作；
任职资格
1.熟练掌握Rhino、AutoCAD、Sketchup、Photoshop、InDesign、Illustrator和PowerPoint等相关设计软件；
2.本科及以上学历，建筑学专业；
3.有较强的调研与分析、审美和视觉搭配能力；
4.具有良好的团队合作意识和沟通能力；
5.拥有两年以上相关工作经验。
薪酬待遇：
1、入职当月缴纳五险一金+意外伤害险；
2、享受公司制度规定的旅游、津贴福利；
3、薪酬待遇按照公司制度执行，具体薪资依据从业经验及实际能力面议。</t>
  </si>
  <si>
    <t>魏女士</t>
  </si>
  <si>
    <t>0315-2313509</t>
  </si>
  <si>
    <t>615743636@QQ.COM</t>
  </si>
  <si>
    <t>光明路53号</t>
  </si>
  <si>
    <t>1、负责建筑工程的电气专业设计
2、要求二本以上电气专业应届毕业生，男性
3、具有团队合作精神，服从团队管理，学习能力强。
薪酬待遇：
1.入职当月缴纳五险一金+意外伤害险
2.享受公司各项福利
3.薪酬待遇按照公司制度执行，具体薪资依据从业经验及实际能力面议</t>
  </si>
  <si>
    <t>城市规划及相关专业</t>
  </si>
  <si>
    <t>规划设计师</t>
  </si>
  <si>
    <t>助理规划师</t>
  </si>
  <si>
    <t>岗位职责：
1.协助完成基础资料收集、整理、分析等前期工作
2.协助完成图纸、说明、文本、汇报稿等工作
3.负责跟进规划设计项目，配合跟进研发工作
任职资格：
1.城市规划及相关专业，本科及以上学历
2.有较好的文字功底、较强的语言表达、积极乐观、吃苦耐劳
3.熟练掌握CAD、GIS、OFFICE等软件操作</t>
  </si>
  <si>
    <t>艺术设计、室内设计等相关专业</t>
  </si>
  <si>
    <t>精装方案主创</t>
  </si>
  <si>
    <t>岗位职责：
1、担任主创设计师带领团队完成项目方案设计，对总体设计效果负责；
2、及时与设计总监沟通方案，并同业主保持良好的沟通，直至项目完成；
3、对材料、软装、灯光设计提出方向性要求，协同各部门完成设计，对其成果进行审核；
4、参与项目方案设计投标的述标或方案介绍会；
参与重大调整、技术问题落实等相关会议，并提出专业意见；
5、绘制施工图手稿，与施工图部门沟通设计意图，并跟进与审核施工图品质；
6、与项目经理配合跟进施工进度，有效解决施工过程中出现的问题和完善设计；
7、负责组织设计交底、图纸会审、材料定样、软装设计审核、灯光设计审核等工作；
8、把控项目整体方向，设计过程中对成本、质量、及进度进行控制；
9、带领和提升团队整体方案设计等能力。
任职要求：
1、国内外知名艺术类院校本科及以上学历，艺术设计、室内设计等相关专业毕业；
2、4年以上专业室内设计工作经验，熟悉工程工艺做法、室内装饰行业现行材料、工艺及国家标准要求；
3、有丰富的酒店或商业、售楼处、商场、写字楼、公共建筑等大型装饰工程设计经验；
4、有很强的设计理念及独到艺术见解，把握设计效果能力强，对设计有良好的造诣；
5、较高的审美能力及艺术气质和修养、较强的方案创意、方案讲解、团队管理及公众演讲能力。</t>
  </si>
  <si>
    <t>建筑、环艺、室内设计等相关专业</t>
  </si>
  <si>
    <t>精装施工图深化设计师</t>
  </si>
  <si>
    <t>岗位职责：
1、负责完成上级直接安排的全部绘图工作，直接与深化设计主管沟通，按时按质完成所有施工图纸的绘制，负责审核施工图完成工作；
2、在施工过程应深入现场了解学习施工工艺，复查图纸与现场存在的差异，及时向直接上司反馈；
3、掌握各种工艺做法及装饰材料；
4、参加项目小组与其他组员协作完成各个阶段工作，负责对设计进行补充，并完善整个设计；
5、指导下属完成工作并帮助其提高工作能力；
6、了解项目造价，在施工期间对装饰施工进行监督、跟踪，以确保所有工程按图施工。
任职要求：
1、大学专科及以上学历，建筑、环艺、室内设计等相关专业毕业；
2、三年以上大型公建(写字楼/商场)、酒店项目制图工作经验；
3、能独立完成一千平米以上或设计要求较高的商业空间深化设计，熟悉掌握施工图绘制规范和要求，熟悉整套图纸绘制；
4、精通AutoCAD软件，并同时熟练使用其他相关软件；
5、具有室内装饰设计相关知识及消防法规。</t>
  </si>
  <si>
    <t>工程造价、工程管理及相关专业</t>
  </si>
  <si>
    <t>助理工程经济师</t>
  </si>
  <si>
    <t>任职资格：
1.年龄：21-30周岁
2.工程造价、工程管理及相关专业，大学本科以上学历，至少一年以上工程造价事务所或者地产成本造价工作经验；
3.责任心强、有进取心、有热情，具有较强的学习能力、执行能力以及团队协作能力
4.可接受优秀应届毕业生
岗位职责：
1、配合完成工程咨询项目的投资估算及经济分析工作；
2、参与项目资料的收集和整理，包括甲方提供的资料和公共资料。参与项目的调研工作；
3、持续参与咨询策划类项目的技术总结及学习提升；
4、配合本部门完成其他相关工作
薪酬待遇：
1、入职当月缴纳五险一金+意外伤害险；
2、享受公司制度规定的津贴福利；
薪酬待遇按照公司制度执行，具体薪资依据从业经验及实际能力面议。</t>
  </si>
  <si>
    <t>工程管理、城乡规划及相关专业</t>
  </si>
  <si>
    <t>咨询工程师</t>
  </si>
  <si>
    <t>任职资格：
1.年龄：24-35周岁
2.工程管理、城乡规划及相关专业，大学本科以上学历，至少一年以上相关工作经验
3.具有一定的文字功底，沟通协调能力强，较强的方案理解能力和深化能力，
具有咨询相关工作经验
4.要求熟悉国家、本地区建设项目相关法律法规、有关政策及规定；熟练编写可行性研究报告
岗位职责：
1、参与完成项目可行性研究报告、项目申请报告、资金申请报告、社会稳定风险分析报告及各类评估报告的编制工作；
2、项目前期与客户进行项目沟通，了解项目基础信息，准确把握客户咨询需求；与客户沟通对接项目资料，了解客户编制要求，保证工作顺利开展；
3、参与或负责项目的生产管理、实施、沟通汇报，确保服务质量；
4、持续参与咨询策划类项目的技术总结及学习提升
5、配合本部门完成其他相关工作</t>
  </si>
  <si>
    <t>策划工程师</t>
  </si>
  <si>
    <t>任职资格：
1.年龄：24-35周岁
2.工程管理、城乡规划及相关专业，大学本科以上学历，至少一年以上相关工作经验；
3.责任心强、有进取心、有热情，具有较强的学习能力、执行能力、表达能力、沟通能力以及团队协作能力；
岗位职责：
1、负责项目策划方案的撰写与沟通汇报工作，定位策划类报告；
2、参与所负责项目的生产管理、实施、沟通汇报，准确把握客户需求，确保服务质量，保证工作顺利开展；
3、持续参与策划类项目的技术总结及学习提升；
4、参与策划市场研究，适时提出可行性的建议，为公司业务产品发展提供依据； 
5、配合本部门完成其他相关工作
薪酬待遇：
1、入职当月缴纳五险一金+意外伤害险；
2、享受公司制度规定的旅游、津贴福利；
3、薪酬待遇按照公司制度执行，具体薪资依据从业经验及实际能力面议。</t>
  </si>
  <si>
    <t>暖通空调等相关专业</t>
  </si>
  <si>
    <t>暖通工程师</t>
  </si>
  <si>
    <t>暖通设计师</t>
  </si>
  <si>
    <t>1.根据项目要求及工期安排完成项目的施工图生产工作；
2.参加所内的校审工作、负责工程后期变更、修改等工作；
3.参加项目的技术评审、管综、会签、总结等工作；
4.参加本项目专业内的后期服务、图纸会审、验收等主要节点；
5.服从领导的工作安排，保质按时完成本职工作。</t>
  </si>
  <si>
    <t>魏女士、刘女士</t>
  </si>
  <si>
    <t>市场营销、土木建筑类</t>
  </si>
  <si>
    <t>市场助理</t>
  </si>
  <si>
    <t>1.年龄：23-30周岁
2.品德优良、自信大方，形象好气质佳；
3.认同公司的企业文化，忠诚度高；
4.专业不限，大学本科以上学历，一年以上工作经验（市场营销专业优先考虑）；
5.责任心强、积极进取，热情开朗，具有较强的执行能力、语言表达能力、人际沟通能力、学习意识和团队意识；</t>
  </si>
  <si>
    <t>可研咨询、策划工程师（急聘）</t>
  </si>
  <si>
    <t>岗位职责：
1、负责项目咨询、策划工作，撰写项目可行性研究报告、定位策划类报告；
2、参与所负责项目的生产管理、实施、沟通汇报，准确把握客户需求，确保服务质量，保证工作顺利开展；
3、持续参与咨询策划类项目的技术总结及学习提升；
4、参与咨询策划市场研究，适时提出可行性的建议，为公司业务产品发展提供依据； 
5、配合咨询策划其他相关工作
任职资格：
1.年龄：24-35周岁
2.工程管理、城乡规划及相关专业，大学本科以上学历，至少一年以上相关工作经验；
3.责任心强、有进取心、有热情，具有较强的学习能力、执行能力、表达能力、沟通能力以及团队协作能力；
薪酬待遇：
1、入职当月缴纳五险一金+意外伤害险；
2、享受公司制度规定的旅游、津贴福利；
3、薪酬待遇按照公司制度执行，具体薪资依据从业经验及实际能力面议。</t>
  </si>
  <si>
    <t>家装客户经理</t>
  </si>
  <si>
    <t>岗位要求：
1、负责将有需求的高端大宅、别墅等新客户邀约到店与设计师洽谈；
2、维护跟踪客户，完成阶段性咨询及销售目标；
3、负责家装客户的洽谈以及跟进，建立及维护销售渠道，完成客户资源开发任务；
4、配合设计师进行合同条款的沟通及解释，促进合同转化，协同设计师促成签单；
5、协助设计师进行跟踪服务，推动材料销售，提升客户体验度。
任职要求：
1、年龄20-35岁，口齿清晰，普通话流利；
2、大专及以上学历，1-2年以上销售经验 ，1年以上家装行业经验；
3、具备良好的应变能力和亲和力，热爱销售工作，具有高度责任心和团队合作精神；
4、有较强的事业心，责任心和积极的工作态度，有相关销售工作经验者优先。</t>
  </si>
  <si>
    <t>水利类</t>
  </si>
  <si>
    <t>BIM工程师</t>
  </si>
  <si>
    <t>1、2年以上BIM工作经验，能够熟练应用BIM软件，进行建筑结构给排水暖通电气专业施工图设计；
2、了解BIM软件应用的人员优先入职，如没有基础，对于BIM感兴趣的应届毕业生可以从零培养。</t>
  </si>
  <si>
    <t>道路、桥梁等相关专业</t>
  </si>
  <si>
    <t>路桥工程师</t>
  </si>
  <si>
    <t>道桥设计（急聘）</t>
  </si>
  <si>
    <t>任职资格：
1.道路、桥梁等相关专业，本科及以上学历；
2.有道路设计工作经验者优先；
3.有市政效果图设计经验者优先；
4.有市政造价工作经验者优先；
岗位职责：
1.市政道路、交通等新建、改造设计；
2.可行性研究报告、初步设计等文本编制；
3.投标文件编制。
薪酬待遇：
1、入职当月缴纳五险一金+意外伤害险；
2、享受公司制度规定的津贴福利；
薪酬待遇按照公司制度执行，具体薪资依据从业经验及实际能力面议。</t>
  </si>
  <si>
    <t>城市规划及相关专业，本科及以上学历</t>
  </si>
  <si>
    <t>规划设计师(急聘）</t>
  </si>
  <si>
    <t>岗位职责：
1、根据规划要求，与规划师共同商讨规划设计思路、主题、整体定位、整体方案等；
2、协助完成基础资料收集、整理、分析等前期工作；
3、协助完成图纸、说明、文本、方案汇报稿等设计工作；
4、对项目主管所做的城市规划方案进行深化和完善；
5、负责跟进规划设计项目，负责跟进研发工作。
任职资格：
1、城市规划及相关专业，本科及以上学历，具相关工作经验优先考虑；
2、具备丰富的专业技术知识和较强的协调能力，善于独立地处理和解决问题；
3、熟练掌握但不限于与本职位相关的专业软件；
4、有较好的文字功底、较强的语言、图面表达能力，积极乐观、吃苦耐劳，能服从公司项目调配。</t>
  </si>
  <si>
    <t>市场营销、策划</t>
  </si>
  <si>
    <t>项目经理/主管</t>
  </si>
  <si>
    <t>市场经理</t>
  </si>
  <si>
    <t>一、任职要求：
大专以上学历，市场营销、策划、1-2年以上市场销售相关，同等职位管理工作经验，具有建筑行业相关地产、设计院大客户管理工作经验者优先考虑；
2、	年龄：27-33岁以内，性别不限，要求驾驶技术娴熟；
3、	形象良好，热情开朗，性格外向，有亲和力，语言表达及沟通能力强，执行力强。
4、	能够独立开展工作，良好的人际关系处理能力和优秀的谈判技巧。
二、岗位职责：
1.	负责辖区市场信息的收集及竞争对手的分析
2.	负责销售渠道的拓展和关系维护；
3.	负责与客户的沟通、洽谈，促成合同的签订及项目回款
4.	负责部门客户关系管理
5.	具有相应的技术知识与设计部门沟通以满足后期服务的要求。
三、薪酬待遇：
1、基本工资+绩效工资，月发工资不低于5000元，具体根据个人工作能力及经验面谈确定；绩效工资依据项目提取，上不封顶；
2、公司入职当月即为员工正常缴纳五险一金+商业保险；双休，法定节假日按照国家规定；季度福利、节假日福利、外出学习培训；年休假，工会活动，公司年会及外出旅游。</t>
  </si>
  <si>
    <t>工程管理、规划设计、汉语言文学等相关专业</t>
  </si>
  <si>
    <t>房地产开发/策划经理/主管</t>
  </si>
  <si>
    <t>咨询策划助理工程师(急聘）</t>
  </si>
  <si>
    <t>一、任职要求：
工程管理、规划设计、汉语言文学等相关专业，大学本科及以上学历，责任心强、有进
取心、有热情，具有较强的学习能力、表达能力、沟通能力、团队协作能力。相关工作经验丰富者可适当放宽专业要求。
二、岗位职责：
1、项目咨询、策划工作，撰写项目可行性研究报告、策划案和商业投资计划书等咨询类报告；
2、参与专项领域的市场调研和专题研究；
3、配合本部门的宣传文案拟写；
4、持续参与咨询策划类项目的技术总结及学习提升；
5、配合咨询策划其他相关工作
三、薪酬待遇：
入职当月缴纳五险一金+意外伤害险；
享受公司制度规定的旅游、津贴福利；
薪酬待遇按照公司制度执行，具体薪资依据从业经验及实际能力面议。</t>
  </si>
  <si>
    <t>建模及效果图制作</t>
  </si>
  <si>
    <t>1.熟练使用与岗位相关的软件；能很好的配合方案设计师进行工作，根据公司的业务需要，制作出符合设计要求的高标准方案效果图，能够独立完成建模和后期渲染；
2、能独立开展设计方案效果图绘制工作，效果图制作手段多样，图面表现力强，设计风格、意图、细节等方面表现准确、到位；
3、有北京效果图工作经验有限考虑</t>
  </si>
  <si>
    <t>工程造价</t>
  </si>
  <si>
    <t>安装预算员（急聘）</t>
  </si>
  <si>
    <t>岗位职责：
1.负责项目安装全专业概算、预算编制工作。
2.负责施工项目、工程管理项目安装全专业的工程管理及预结算工作。
3.协助安装负责人做安装专业研发工作。
4.能独立完成水暖电专业的预算，具有独立完成项目的经验，具有较强的沟通能力，年龄在35岁以下，工作经历5年以上，熟练掌握广联达相关算量及计价软件，熟练掌握excel等办公软件
任职要求：
1.年龄要求：23-35岁。
2.教育经历：工程造价专业，毕业5年以上，全日制本科以上学历。 
3.工作经验：参加过3个以上完整工程项目安装预结算编制工作，安装全专业都会的优先考虑。
薪酬待遇：
1、 入职当月缴纳五险一金+意外伤害险；
2、 享受公司制度规定的津贴福利；
3、 薪酬待遇按照公司制度执行，具体薪资依据从业经验及实际能力面议。</t>
  </si>
  <si>
    <t>Unity开发工程师</t>
  </si>
  <si>
    <t>1、计算机软件工程及相关专业，本科以上学历
2、一年以上工作经验，如在校园有过项目开发经验也可以
3、了解3d图形原理，了解DX或者qpengl图形接口
4、熟练使用与岗位相关的软件
5、良好的英文阅读能力
6、良好的沟通能力和团队合作能力</t>
  </si>
  <si>
    <t>UX设计工程师</t>
  </si>
  <si>
    <t>1、计算机软件/交互设计专业，本科以上学历
2、具有对产品交互用户体验的设计心得，懂得用户心理
3、了解如何改进用户体验，具备对用户使用习惯进行分析，挖掘引导的思维能力；
4、了解HTML/CSS/JAVA SCRIPT等并能熟练使用设计软件制作交互原型；
5、具有良好的美术基础，对三维设计有一定的经验，并有独立完成的设计产品
6、掌握UI设计，常用布局，动画特效
7、计算机相关专业，有较强的逻辑思维能力
8、了解3D技术，基本了解与岗位相关的软件
9、良好的英文阅读能力
10、良好的沟通与团队协作能力</t>
  </si>
  <si>
    <t>建筑、工程管理、土木工程等专业</t>
  </si>
  <si>
    <t>精装施工技术员</t>
  </si>
  <si>
    <t>岗位职责：
1、参与装修施工图纸会审，负责施工图纸的质量把控；
2、负责协助制定项目现场装饰工程技术管理、工艺流程控制、施工材料检验和成品保护等制度、确定装饰各种重要部位的施工技术及验收标准和装饰工程进度、质量控制计划；
3、根据装饰设计图纸和现场实际条件，协助项目经理保证施工进度计划、并督促落实；
4、掌握施工过程中出现的技术问题，提出相应解决方案，并督促方案的具体实施，保证施工的顺利进行；
5、协助项目经理组织工程初验和竣工验收；
6、领导安排的其他工作。
任职资格：
1、建筑、项目管理、工程管理、土木工程、工民建等相关专业，大专及以上学历；持有技术员证及建造师证件优先。
2、1-2年以上装修施工企业从事现场管理经历，参与过2个以上大型装饰装修工程，有丰富的现场管理经验；
3、熟悉装饰材料、施工过程中的成本控制，精通工艺、工作流程，有极强的施工现场管理、统筹和协调能力；
4、工作严谨细致，熟练使用CAD和office办公软件；
5、有较强的沟通、协调能力以及应变能力；
6、具有良好的职业操守，处事冷静慎重，责任心强，团队意识；</t>
  </si>
  <si>
    <t>给排水等相关专业</t>
  </si>
  <si>
    <t>市政设计（给排水）</t>
  </si>
  <si>
    <t>岗位职责：
1.市政给排水管线，泵站、小型水处理厂等项目新建、改造设计；
2.可行性研究报告、初步设计等文本编制；
3.投标文件编制。
任职资格：
1.给排水等相关专业，本科及以上学历；
2.有给排水设计2年及以上工作经验；
3.有给排水中级职称者优先；有项目管理经验者优先。</t>
  </si>
  <si>
    <t>建筑专业、环艺专业</t>
  </si>
  <si>
    <t>方案主创（公建方向）</t>
  </si>
  <si>
    <t>任职要求：
1. 建筑学或相关设计专业本科及以上学历，具有5年以上建筑设计工作经验；
2. 具有独到的创作理念及创新意识，工作态度认真严谨，独立且高效；
3. 熟悉项目设计流程，拥有项目前期投标、后期深化及落地经验；
4. 能熟练使用相关的软件
5. 擅长沟通和项目管理，有良好的团队意识及服务理念。
岗位职责：
1.组织、协调本组内的生产和人员协调工作，掌握组内各项目进度和人员情况，负责指导方案设计人完成工作计划、控制进度、落实并监督工作流程及标准的执行；
2.具有较强的项目汇报（语言表达和PPT制作等）能力；
3.负责贯彻公司质量方针和质量目标，对项目整体设计质量的把控；
4.配合项目收费和客户维护；
5.协助总经理完成人才梯队建设，宣贯公司企业文化，营造良好工作氛围。</t>
  </si>
  <si>
    <t>市场营销/策划/广告</t>
  </si>
  <si>
    <t>1、负责公司在行业范围内的市场推广和市场研究；
2、对现有业务及客户进行管理和关系维护；
3、企业的宣传和策划
4、会平面设计以及视频剪辑</t>
  </si>
  <si>
    <t>室内外装潢设计</t>
  </si>
  <si>
    <t>精装设计与施工</t>
  </si>
  <si>
    <t>岗位职责：
1.负责与甲方沟通，了解甲方意图，完成设计方案或施工图工作。
2.组织阶段内的生产工作，并把控好图纸质量。
3.组织各阶段图纸评审工作，并提出合理化建议。
4.负责技术交底，材料样板选样等设计工作。
任职要求：
1.室内设计、艺术类相关专业，本科及以上学历。
2.三年以上精装方案或施工图设计经验，可以独立承担地产类、医疗类、酒店类等设计项目。
3.了解施工工艺，能熟练操作设计制图软件和办公软件。
4.工作认真负责，有较强的组织协调、沟通能力，具有很好的团队精神。</t>
  </si>
  <si>
    <t>市场营销、新闻、广告、汉语言学、平面设计、艺术设计</t>
  </si>
  <si>
    <t>营销人员</t>
  </si>
  <si>
    <t>工作内容:
1.微信公众号文章的编撰、发布、各类营销活动的策划、组织;
2.企业各类活动的协助组织、过程拍摄;网站等在线媒体的推广与维护；
3.上级交办的其他事项，协同部门同事及时完成重点或紧急工作。
任职要求:
1.市场营销、新闻、广告、汉语言文学、平面设计、艺术设计等相关专业本科及以上学历;
2.熟练使用PS/PR/PPT等图像影音处理及办公软件;有摄影基础文笔好,学习能力强;
3.具有一定的协调能力，能主动配合主管及上级领导完成相关工作;
4.具有良好的职业操守、创新精神及团队合作精神。</t>
  </si>
  <si>
    <t>大专及以上学历，工民建或相关专业</t>
  </si>
  <si>
    <t>装修项目经理</t>
  </si>
  <si>
    <t>任职要求：
1、年龄30~40岁，大专及以上学历，工民建或相关专业；
2、5年以上的房地产企业或建筑装修单位工程管理经验；
3、精通工程装修施工管理、装修设计、前期手续等相关知识，熟悉施工技术标准、规范；
4、熟练本地房地产行业规范及相关政策、法律、法规；
5、具备较强的管理、沟通、协调能力，面对工程管理中遇到的问题，能及时提出有效的解决方案
6、薪资待遇面议</t>
  </si>
  <si>
    <t>工程造价、工程管理、建筑相关专业</t>
  </si>
  <si>
    <t>工程资料员（急聘）</t>
  </si>
  <si>
    <t>工程造价、工程管理、建筑相关专业应届毕业生优先考虑，唐山市区本地生源优先录用。
1、负责整理图纸，图纸盖章，图纸整理
2、负责原有项目经验总结、分享，资料数据库建立及维护
3、负责项目资料录入、更新、项目任务单基本资料的填写、项目进度关键控制点表单的组织填写、工程项目一览表的填写登记、组织方案评审和各专业技术评审及会议记录整理存档、收集负责所得工程台帐和汇总工作
4、负责工程出图、送审、晒图、联审、存档；
5、项目设计变更等技术资料的整理存档、项目审查通过后的电子版组织存档和下载整理等工作、对于大型项目的定期服务、需提前定时与甲方就图纸存在问题提前沟通，须将问题发给设计者组织解答后及时传甲方，保证施工问题及时解决，解答不清的问题组织设计者到现场答疑。
6、负责组织现场技术服务，主要有：图纸交底、验槽、基础认证、主体认证、竣工、消防、人防、节能验收等。
7、竣工验收的检查报告编写、竣工报告的填写和盖章和施工过程中验槽、基础认证和主体认证的资料盖章
8、完成上级领导交办的其他工作</t>
  </si>
  <si>
    <t>本科及以上学历，园林、风景园林、土木工程等相关专业</t>
  </si>
  <si>
    <t>园林/园艺类</t>
  </si>
  <si>
    <t>景观设计师</t>
  </si>
  <si>
    <t>1、本科及以上学历，园林、风景园林、土木工程等相关专业;
2、具备园林相关领域专业知识，对景观中常用材料及施工工艺方法有深入了解，熟悉常用景观植物；
3、熟悉掌握与景观行业相关的规范和设计流程，熟悉掌握项目运作流程；
4、良好的沟通能力，具备现场服务工作经验者优先考虑；
5、具有较强的责任心、沟通能力和团队意识。
6.可接受优秀应届毕业生</t>
  </si>
  <si>
    <t>室内设计、工艺美术等相关专业</t>
  </si>
  <si>
    <t>软装设计师</t>
  </si>
  <si>
    <t>岗位职责：
1、负责与客户进行一对一的全程服务，并带领设计团队完成整体软装设计方案；
2、负责方案构思与设计，并提供专业的整体软装设计深化方案，熟练把控全套家具、灯具、窗帘、地毯、饰品、摆件等商品的组合、搭配，对软装风格和色彩有专业的见解；
3、负责跟踪整个项目，直至完工验收；
4、协助硬装设计组织制作、收集、整理所需设计资料，建立并完善设计素材库；
5、配合采购进行供应商货品挑选及现场摆场；
6、具备良好的表达和审美能力，能熟练地运用专业知识向客户讲解设计方案；
7、具有高端售楼处、样板间以及高端私宅设计经验者优先。
任职要求：
1、室内设计、工艺美术等相关专业，三年以上软装设计工作经验，有过一线城市工作经验者优先考虑。
2、有较强的协调和组织能力，熟悉软装设计与施工的相关专业流程和规范；有良好的艺术修养、专业知识；
3、对软装材料、现场摆设和工程预算有一定深度的了解；
4、熟练运用与本职位相关的软件；
5、具有良好的团队合作精神，优秀的沟通技巧和人际交往能力；</t>
  </si>
  <si>
    <t>室内设计相关专业</t>
  </si>
  <si>
    <t>家装设计师</t>
  </si>
  <si>
    <t>岗位职责：
1、负责完成客户设计协议及工程合同的签约转化；
2、负责提供完整的方案，确保设计方案符合客户需求；
3、负责工程预算的编制，并结合项目情况及客户需求制定详细报价；
4、负责给予工人施工方案指导，确保工程施工与设计有效结合；
5、负责为客户提供优质服务，提升客户满意度。
任职要求：
1、大专以上学历，室内设计相关专业；
2、5年以上家装设计师从业经验；
3、有较强的责任心、主动性与工作激情，良好的艺术修养与审美眼光；
4、能准确理解、把握项目及业主的需求；具有较好的创意设计能力及方案深化能力；
5、良好的交流、沟通能力和表达能力；
6、有标准化家装企业从业经验者优先。</t>
  </si>
  <si>
    <t>环境艺术、室内设计相关专业</t>
  </si>
  <si>
    <t>精装方案主创（急聘）</t>
  </si>
  <si>
    <t>岗位职责：
1.可独立完成设计任务，并严格按照设计计划完成各项设计工作；
2.主持并完成设计的前期创意、文件编制、述标及相关会议工作；
3.完成主持项目的设计深化、深化会议、与施工图的各项图纸绘制对接与审核；
4.主持完成设计汇报、现场交底、问题答疑及设计质量、效果的监控；
5.负责与客户的沟通和项目相关单位的会议及协调；
6.能带领团队，协调各专业设计师工作，计划、把控工作的每一个进程。
任职资格：
1.大学本科及以上学历，环境艺术、室内设计相关专业毕业；
2.具有5年以上方案设计工作经验，具有2年以上设计主持（创）工作经验；
3.具有独特的设计创意及深厚的艺术修养，同时具备良好的设计表现和语言沟通能力；
4.熟练掌握相关设计软件，熟悉相关室内设计知识；熟悉施工工艺流程及相关行业规范，施工现场协调控制能力强；
5.有良好的协调能力和团队协作精神，能带领设计师完成设计项目的前期创意、方案深化、效果把控等与设计相关工作；
6.具有高度的责任心，统筹安排、协调组织能力强，人品端正，踏实肯干，工作积极努力。</t>
  </si>
  <si>
    <t>建筑学专业</t>
  </si>
  <si>
    <t>建筑设计师</t>
  </si>
  <si>
    <t>任职要求：
1.能熟练使用与本岗位相关的软件；
2.本科及以上学历，建筑学专业；
3.有较强的调研与分析、审美和视觉搭配能力；
4.工作责任心强，严谨，敬业，诚信，有很好的团队合作精神；
5.拥有两年以上甲级设计院工作经验优先考虑。
招聘邮箱：615743636@QQ.COM</t>
  </si>
  <si>
    <t>土木工程相关专业</t>
  </si>
  <si>
    <t>结构设计师</t>
  </si>
  <si>
    <t>任职要求：
1.土木工程相关专业，本科以上学历；
2、具有相关专业2年以上工作经验，具备丰富的设计经验，熟悉国家设计规范及相关技术规范；
3.能熟练使用与本岗位相关的软件；
4.具有良好的沟通能力，工作认真负责、有较强的组织协调、沟通能力；
5.乐于学习，身体健康，积极乐观，有团队精神。
意向应聘者需要随简历一起提交个人的作品集，作品经过所长和专业总工审查通过后安排面试，发图路径行政人力资源部招聘主管QQ：615743636@qq.com（舲儿）邮箱</t>
  </si>
  <si>
    <t>JAVA工程师</t>
  </si>
  <si>
    <t>1、计算机相关专业，本科及以上学历
2、两年以上JAVA设计开发经理，熟悉HTMl/CSS/Javascript及Jquery、Spring、HTML编程
3、熟练使用与岗位相关的软件</t>
  </si>
  <si>
    <t>规划主创</t>
  </si>
  <si>
    <t>岗位职责：
1.能够独立完成方案设计、相关图纸绘制、文本撰写、汇报文件编排及汇报工作
2.负责一个或多个工作并发挥关键作用，对项目有合理科学的把控能力，语言表达能力强
3.具备一定的组织协调能力和领导能力，优秀的沟通能力和团队意识，有较强的上进心
4.主要涉及城市更新、乡村振兴、社区改造等领域；
任职资格：
1.本科以上学历；
2.5年以上工作经验；
3.具备中级职称；
4.具备注册城乡规划师资格；
5.熟练掌握CAD、GIS、OFFICE等软件操作
薪酬待遇：
1.入职当月缴纳五险一金+意外伤害险
2.享受公司各项福利
3.薪酬待遇按照公司制度执行，具体薪资依据从业经验及实际能力面议</t>
  </si>
  <si>
    <t>电气自动化、电气工程及相关专业</t>
  </si>
  <si>
    <t>市政电气设计师</t>
  </si>
  <si>
    <t>任职要求：
1.本科及以上学历，电气自动化、电气工程及相关专业。
2.工作细心严谨，责任心强，抗压能力强，具备良好得沟通表达能力及良好的团队协作精神。
3.有1-2年工作经验者优先。
职责描述：
1.负责市政道路配电、照明、水厂及换热站相关配电设计、自控设计。
2.负责老旧小区改造、城市更新项目等相关的强弱电、智慧社区等设计。
3.与各专业及项目各方保持良性沟通，推动项目进展。
4.完成专业负责人分配的其他工作。</t>
  </si>
  <si>
    <t>人力资源管理相关专业</t>
  </si>
  <si>
    <t>培训经理/主管</t>
  </si>
  <si>
    <t>培训主管</t>
  </si>
  <si>
    <t>一、岗位职责：
1、建立企业培训管理体系，负责培训体系的开发和管理；
2、根据企业战略发展目标、业务发展需求及人力资源规划，制定企业培训计划；
3、根据集团公司及各二级公司的发展需求，制定合理的培训方案；
4、负责培训计划的具体执行，组织并安排人员具体培训任务；
5、对公司整体培训工作进行考核和评估，并不断完善培训体系；
6、建立与外部培训相关单位良好的合作关系；
7、完成上级领导交代的其他工作任务。
二、任职条件：
1、人力资源管理相关专业全日制二本及以上学历，如有建筑工程、技术服务类企业培训工作经验或专业培训机构、学校工作经验，可优先考虑，专业不受限制。
2、1-2年及以上大中型企业培训工作经验，1年以上培训管理工作经验，具备专业的培训管理体系知识，熟悉体系培训工作的流程与管理方式
3、具备良好的组织策划能力、表达能力、计划控制能力、沟通协调能力。
4、个人硬件条件较好，工作经验欠缺，综合素质高的求职者，可从培训专员开始培养。
三、薪酬待遇：
（1）七险一金+意外伤害险，年终十三薪；
（2）入职签订劳动合同，试用期2个月，缴纳六险一金，转正增加商业医疗险；
（3）公司自有员工餐厅，提供工作餐，外地员工可提供免费宿舍，享受公司制度规定的旅游、防暑降温、取暖及其它节假日福利；
（4）薪酬待遇按照公司制度执行。
四、公司信息：
  1、公司地址：唐山市路北区光明北路53号；
  2、简历投递：615743636@qq.com或21385332@qq.com
  3、人力资源部电话：0315-2313509
  4、面试通过2-3周内到岗。</t>
  </si>
  <si>
    <t>建筑施工图设计（实习）</t>
  </si>
  <si>
    <t>801--1500</t>
  </si>
  <si>
    <t>1、协助建筑施工图设计师完成建筑专业的施工图设计；
2、要求：五年制建筑学二本以上院校，建筑学专业大三或者大四学生。
3、实习期表现优秀的学生，公司有招聘计划，可以优先录用。</t>
  </si>
  <si>
    <t>家装设计师(北京）</t>
  </si>
  <si>
    <t>建筑工程相关专业</t>
  </si>
  <si>
    <t>文档管理</t>
  </si>
  <si>
    <t>工程秘书（急聘）</t>
  </si>
  <si>
    <t>岗位职责：
负责设计院所有工程项目图文资料的处理、存档，手续办理，图纸送审等工作
任职要求
1、年龄：21--25岁
2、教育背景：大专及以上学历，建筑工程相关专业，熟练使用岗位相关软件优先考虑，应往届毕业生均可。
3、任职要求：做事认真细致，爱岗敬业，有责任心、积极乐观、有热情，具有
较强的学习能力、表达能力、沟通能力、团队协作能力。</t>
  </si>
  <si>
    <t>精装主案设计师（工作地点：北京）</t>
  </si>
  <si>
    <t>岗位职责：
1、可独立完成设计任务，并严格按照设计计划完成各项设计工作；
2、主持并完成设计的前期创意、文件编制、述标及相关会议工作；
3、完成主持项目的设计深化、深化会议、与施工图的各项图纸绘制对接与审核；
4、主持完成设计汇报、现场交底、问题答疑及设计质量、效果的监控；
5、负责与客户的沟通和项目相关单位的会议及协调；
6、能带领团队，协调各专业设计师工作，计划、把控工作的每一个进程。
任职资格：
1、大学本科及以上学历，环境艺术、室内设计相关专业毕业；
2、具有5年以上方案设计工作经验，具有2年以上设计主持（创）工作经验，有主持酒店设计经验者优先考虑；
3、具有独特的设计创意及深厚的艺术修养，同时具备良好的设计表现和语言沟通能力；
4、熟练掌握相关设计软件，熟悉相关室内设计知识；熟悉施工工艺流程及相关行业规范，施工现场协调控制能力强；
5、有良好的协调能力和团队协作精神，能带领设计师完成设计项目的前期创意、方案深化、效果把控等与设计相关工作；
6、具有高度的责任心，统筹安排、协调组织能力强，人品端正，踏实肯干，工作积极努力。</t>
  </si>
  <si>
    <t>市场营销、新闻、广告等相关专业</t>
  </si>
  <si>
    <t>市场营销（工作地：天津）</t>
  </si>
  <si>
    <t>任职要求：
1.有2年以上市场营销工作经验；市场营销、新闻、广告、汉语言文学、平面设计、艺术设计等相关专业
2.除市场营销知识外，需了解建筑表现工作内容与流程
3.具备开放性思维、有大局观，具有较强的亲和力、组织协调能力、沟通能力、分析能力和表达能力。
岗位职责：
1.遵守国家法律法规和公司规章制度，坚持集团经营理念和核心价值观
2.负责公司市场渠道开拓推广与营销工作，执行并完成公司产品年度营销计划，
3.根据公司市场营销战略，负责所在区域的市场分析，制定年度，季度，月度是市场开发计划，扩大产品市场占有率
4.与客户保持良好沟通，维护客户关系和跟踪客户需求，为客户提供主动，热情，满意，周到的服务
5.根据公司流程和规定完成项目合同的签订，根据合同内容与制作团队进行沟通协作，并督促项目制作进度，负责回款事宜并及时向客户催促欠款归还
6.及时了解掌握市场动态，定期向公司提供市场分析及预测报告和个人工作周报
7.收集一线营销信息和客户意见，对公司营销策略，销售服务，等提出参考意见
8.不断提升自身素质和业务为能力，学习并熟知建筑表现制作流程，针对客户需求能及时给与处理及解答解释</t>
  </si>
  <si>
    <t>建筑、结构等专业背景</t>
  </si>
  <si>
    <t>BIM土建工程师</t>
  </si>
  <si>
    <t>岗位职责：
1.负责创建土建专业BIM模型，基于设计院二维图纸创建三维模型、添加指定的BIM构件信息；
2.配合项目需求负责BIM可持续设计（室内外渲染、虚拟漫游、建筑动画、3D施工模拟、工程量统计）；
3.负责项目BIM建筑族库的构件模型建立，完善构件库的更新与维护；
4.负责对设计图纸进行深化校核；
5.完成上级领导安排的其他工作；
1.本科及以上学历，建筑、结构等专业背景，并具备相应专业知识及施工图识图能力
2.有2年以上设计院、施工现场工作经验
3.熟练掌握BIM相关软件并有志于从事BIM信息化工作
4.敬业踏实、认真严谨、具备较强的学习能力，良好的计划和执行能力、协调能力和人际沟通能力
5.能接受出差、驻场</t>
  </si>
  <si>
    <t>建筑工程类相关专业</t>
  </si>
  <si>
    <t>项目管理驻场助理工程师</t>
  </si>
  <si>
    <t>一、任职资格：
1、大专及以上学历，男性，建筑工程类相关专业，应届毕业生或工作经验2年以内。
2、年龄：20-25岁。
3、能力要求：正直善良，有一定的沟通协调能力，能快速融入到团队中。
4、工作地点：河北省（具体地点随项目所在地安排）。
二、岗位职责
1、协助项目经理及驻场工程师贯彻实施工程全面管理计划的落实，维护和提高企业信誉。
2、协助项目经理及驻场工程师编制月度生产计划，对项目的质量、进度、安全、成本等进行监督管理，履行合同条款，处理工程变更，组织协调会，保证按时按质完成管理任务。
3、服从项目经理的管理，高效保质保量完成项目经理安排的其他事务。
三、薪酬待遇：4000左右，具体面谈。
四、招聘人数：5人。
五、人力资源部：0315-2313509，招聘微信：15613585111。</t>
  </si>
  <si>
    <t>河北淇奥工程设计有限公司</t>
  </si>
  <si>
    <t>计算机</t>
  </si>
  <si>
    <t>软件UI设计师/工程师</t>
  </si>
  <si>
    <t>后端</t>
  </si>
  <si>
    <t>工作职责:
1）负责后台业务功能和接口的开发，单元测试，技术文档编写及后台环境开发部署
2）参与系统技术平台的选型，评估技术的可能性
3）技术难点的攻关、问题分析和系统调优等
任职资格:
教育程度:大学本科
工作经历:
1）5年以上Java开发经验，有互联网医疗或院内集成平台项目背景优先
2）有较丰富的服务端架构设计经验，精通Java EE相关规范和框架，具备数据库系统规划设计能力，深入了解MySQL、Mongo系统，对数据库系统的设计优化有一定经验
3）熟悉JVM工作原理，扎实的web开发能力，熟练使用spring 、Dubbo等后端技术栈
4）工作积极主动，具有较强学习能力、沟通交流能力和一定的协调能力，在压力下能保持良好的工作状态
所需专业:计算机类,电子信息类</t>
  </si>
  <si>
    <t>0315-2855059</t>
  </si>
  <si>
    <t>aa95828@163.com</t>
  </si>
  <si>
    <t>路北区</t>
  </si>
  <si>
    <t>Java架构师</t>
  </si>
  <si>
    <t>1、负责系统设计、架构研发以及维护、优化工作；
2、协助业务需求方梳理业务需求，提供系统设计方案，并依据方案开展研发工作；
3、解决项目组中出现的复杂问题；
4、按照工作要求对新技术进行预研；
5、参与重大项目的架构开发工作 
任职资格:
招聘要求：（教育背景、行业背景、工作年限、技能要求等）
1、本科或以上学历，计算机相关专业优先；
2、有 2年以上 Spring Cloud 微服务产品架构与研发工作经验，深度参与过日活千万级、亿级以上的大型互联网项目的微服务架构设计并有微服务容器云落地经验者优先；
3、熟悉 Spring Cloud 微服务架构，有深入阅读 Spring Cloud 源代码、Spring Boot 源代码、Spring 源代码经验；
4、熟练高并发场景下容错、限流、熔断实现方式，至少精通一款主流 API 网关（如 Zuul、Spring Cloud Gateway、Kong），有 Spring cloud gateway 网关的二次开发和调优经验优先；
5、熟悉一些主流中间件：Nacos、Shardingsphere、Redis、RocketMQ、PostgreSQL等；
6、参与或主导过大型微服务项目服务治理方案设计，对微服务治理有深刻认识，有相关系统开发或推动落地经验者；
7、熟悉分布式架构，熟悉单元化架构，跨中心高可用架构，异地多活架构。</t>
  </si>
  <si>
    <t>暖通专业设计人员</t>
  </si>
  <si>
    <t>1.暖通专业及相关专业，熟练掌握相关专业综合知识，应届毕业生也可，有经验者优先；
2.熟练使用相关软件，能够完成暖通设计工作；
3.有较强的学习能力、沟通能力和执行能力；
4.工作细心、主动，责任心强， 具有 团队协作精神，能够承受较强的工作压力；
5.服从领导工作安排，按时按量高标准完成设计任务。
薪资：五险一金、国家法定节假日。</t>
  </si>
  <si>
    <t>相关专业</t>
  </si>
  <si>
    <t>1.建筑设计专业及相关专业，熟练掌握相关专业综合知识，有经验者优先；
2.熟练使用相关软件，能够完成建筑设计工作；
3.有较强的学习能力、沟通能力和执行能力；
4.工作细心、主动，责任心强， 具有 团队协作精神，能够承受较强的工作压力；
5.服从领导工作安排，按时按量高标准完成设计任务。
薪资：五险一金、国家法定节假日。</t>
  </si>
  <si>
    <t>规划设计相关专业</t>
  </si>
  <si>
    <t>1.规划相关专业，本科以上学历.  应届毕业生，有相关工作经验者优先；   
2.熟悉规划设计的全过程，能配合设计师完成大中型项目的方案规划和相关设计；
3.有城市规划或城市设计经验，熟悉《中华人民共和国城乡规划法》、《城市规划编制》等相关法律规范；
4.能熟练运用AutoCAD、Photoshop、Office等各类办公软件。
外地员工可解决住宿.  
待遇面议.</t>
  </si>
  <si>
    <t>负责设计图纸的出图、送图、审图等日常工作</t>
  </si>
  <si>
    <t>崔玉梅</t>
  </si>
  <si>
    <t>景观设计专业</t>
  </si>
  <si>
    <t>1景观专业及相关专业，熟练掌握相关专业综合知识，应届毕业生也可，有经验者优先；
2.熟练使用相关软件，能够完成景观气设计工作；
3.有较强的学习能力、沟通能力和执行能力；
4.工作细心、主动，责任心强， 具有 团队协作精神，能够承受较强的工作压力；
5.服从领导工作安排，按时按量高标准完成设计任务。
薪资：五险一金、国家法定节假日。</t>
  </si>
  <si>
    <t>男性优先
有招投标经验者优先</t>
  </si>
  <si>
    <t>勘察、测绘</t>
  </si>
  <si>
    <t>建筑工程勘察、测绘</t>
  </si>
  <si>
    <t>1.了解勘察、测绘相关专业综合知识，有经验者优先；
2.熟练使用相关软件；
3.能够根据客户要求制定设计方案，编制勘察报告、测绘报告；
4.熟悉勘察、测绘基本流程，能够独立完成勘察、测绘工作；
5.有较强的学习能力、沟通能力和执行能力；</t>
  </si>
  <si>
    <t>电气工程师，待遇面议
1.电气专业及相关专业，熟练掌握相关专业综合知识，有经验者优先；
2.熟练使用相关软件，能够完成电气设计工作；
3.有较强的学习能力、沟通能力和执行能力；
4.工作细心、主动，责任心强， 具有 团队协作精神，能够承受较强的工作压力；
5.服从领导工作安排，按时按量高标准完成设计任务。
薪资：五险一金、国家法定节假日。</t>
  </si>
  <si>
    <t>造价工程师</t>
  </si>
  <si>
    <t>1.工程造价相关专业，熟练掌握相关专业综合知识，有经验者优先；
2.熟练使用相关软件，能够独立完成工程预结算工作；
3.有较强的学习能力、沟通能力和执行能力；
4.工作细心、主动，责任心强， 具有 团队协作精神，能够承受较强的工作压力；
5.服从领导工作安排，按时按量高标准完成设计任务。</t>
  </si>
  <si>
    <t>1.建筑给排水专业及相关专业，熟练掌握相关专业综合知识，有经验者优先；
2.熟练使用相关软件，能够完成给排水设计工作；
3.有较强的学习能力、沟通能力和执行能力；
4.工作细心、主动，责任心强， 具有 团队协作精神，能够承受较强的工作压力；
5.服从领导工作安排，按时按量高标准完成设计任务。
薪资：五险一金、国家法定节假日。</t>
  </si>
  <si>
    <t>小车司机，主要给领导开车；
退伍军人优先；
工作地点：乐亭；
转正后五险一金，单休，待遇面议，有意者请发简历。</t>
  </si>
  <si>
    <t>乐亭</t>
  </si>
  <si>
    <t>结构及相关专业</t>
  </si>
  <si>
    <t>1.结构专业及相关专业，熟练掌握相关专业综合知识，应届毕业生也可，有经验者优先；
2.熟练使用相关软件，能够完成结构设计工作；
3.有较强的学习能力、沟通能力和执行能力；
4.工作细心、主动，责任心强， 具有 团队协作精神，能够承受较强的工作压力；
5.服从领导工作安排，按时按量高标准完成设计任务。
薪资：五险一金、国家法定节假日。</t>
  </si>
  <si>
    <t>设计院现场代表</t>
  </si>
  <si>
    <t>1、设计院现场代表，要求会看懂图纸，能反馈问题，土木工程相关专业；
2、本科学历；
3、有一定的相关经验；
4、五险一金、法定节假日、公司提供食宿。</t>
  </si>
  <si>
    <t>前端</t>
  </si>
  <si>
    <t>1、负责前端产品功能设计与开发，保证产品的质量和开发进度；
2、设计开发高效可复用的UI组件，提高开发效率和维护成本；
3、负责提升研发和运营效率的通用组件、工具和管理平台的前端开发工作；
4、利用HTML5、CSS3等相关开发技术开发，负责前端代码开发及产品持续迭代工作。
5、解决前端技术难点，把控前端开发文档、代码质量。
6、持续关注Web开发技术的发展，掌握新技术的核心点，从中挑选适合公司业务发展的新技术。
任职资格：
1、本科以上学历，计算机相关专业，从事前端项目开发工作至少4年以上；
2、对前端架构有一定规划能力，对软件界面设计布局有一定美术及艺术功底；
3、精通前后端分离框架下Java语言开发及Web UE有独特见解；
4、精通flex、html/css、javascript、jquery，精通VUE前端框架，具有uni-app经验优先；
5、有大型B/S企业管理系统开发经验者优先考虑；
6、有自己的技术产品、开源作品或活跃的开源社区贡献者优先考虑。
7、较强的责任心和沟通协调能力,能承担一定的工作强度，具有团队协作能力。</t>
  </si>
  <si>
    <t>路桥及相关专业</t>
  </si>
  <si>
    <t>路桥工程设计师</t>
  </si>
  <si>
    <t>1.路桥设计专业及相关专业，熟练掌握相关专业综合知识，有经验者优先；
2.熟练使用相关软件，能够完成路桥设计工作；
3.有较强的学习能力、沟通能力和执行能力；
4.工作细心、主动，责任心强， 具有 团队协作精神，能够承受较强的工作压力；
5.服从领导工作安排，按时按量高标准完成设计任务。
薪资：五险一金、国家法定节假日。</t>
  </si>
  <si>
    <t>河北世园环保设备有限公司</t>
  </si>
  <si>
    <t>环保类  机械类</t>
  </si>
  <si>
    <t>环保设计（机械）</t>
  </si>
  <si>
    <t>环保设计师3人，本科学历，环保专业、机械专业，主要工作：除尘设备、烟气脱硫设备及配件设计及生产，待遇：8000-12000元，5险，提供食宿。能力突出者可面议。路北设常驻办公机构。联系电话：梅经理   13803309585    公司地址：丰南经济技术开发区。办公地址：路北区。</t>
  </si>
  <si>
    <t>梅经理</t>
  </si>
  <si>
    <t>hbsyhbsb</t>
  </si>
  <si>
    <t>丰南区经济开发区运河东路12号</t>
  </si>
  <si>
    <t>管理类  环保类</t>
  </si>
  <si>
    <t>人资主管</t>
  </si>
  <si>
    <t>人资主管1人，要求:25-40岁，专科学历，人力资源管理专业  环保专业优先，有1-2年以上人力资源管理经验，善于人资资源规划，招聘、培训工作。月薪：5000元以上，5险。工作地点：路北区   联系人：梅经理   13803309585</t>
  </si>
  <si>
    <t>河北拓思机械设备有限公司</t>
  </si>
  <si>
    <t>技术支持工程师</t>
  </si>
  <si>
    <t>要求：
1. 机械相关专业本科以上（全日制）学历，一年以上工作经验，有良好的机械设计基础。
2. 熟练使用三维设计软件SW，有基本的沟通、协调和解决问题能力。
岗位职责：
1. 配合销售部和客户沟通设备解决方案，参与方案落实。
2. 设备说明书编制，配合售后服务部解决设备故障
3. 协助生产计划部和采购部解决技术问题。</t>
  </si>
  <si>
    <t>李春营</t>
  </si>
  <si>
    <t>tuosijixie</t>
  </si>
  <si>
    <t>河北省唐山市丰南开发区普惠街6号</t>
  </si>
  <si>
    <t>自动化相关专业</t>
  </si>
  <si>
    <t>自动化工程师岗位职责
1.	根据工艺要求，负责编写机床的自动化程序。
2.	参与电器配件的选型，绘制电路图、指导现场电工接线、调试设备至正常运行。
任职要求：
1.	全日制本科自动化专业
2.	一年以上工业系统自控工程师经历，有一些电气调试工作经验，会基础PLC编程
3.	熟悉基本电器元器件，如伺服、变频器、接触器、OMRON、汇川PLC</t>
  </si>
  <si>
    <t>河北天善生物技术有限公司</t>
  </si>
  <si>
    <t>电商运营</t>
  </si>
  <si>
    <t>任职要求：
1、男性，30岁以下，2年以上电商团队工作经验。
2、计算机、电子商务、市场营销相关专业大专以上学历，已担任或协助过电商团队负责人开展工作，专业可适当放宽。
3、对平台电商有一定操作经验及实战业绩（操作过主力电商平台），淘系分销管理有一定经验。对产品运营、活动策划、数据分析、流程管理具备较强经验和独立运营及指导能力
4、对电商渠道内容推广（图文种草、短视频、直播等）有实操经验
5、 熟悉天猫店、京东店、公众号、新媒体、SNS、CRM等运作模式和独立创新意识 
6、 深刻理解现阶段电商在企业市场营销中的定位，能够统筹带领公司电商团队进行线上产品销售和品牌宣传
岗位职责：
1、负责电商人员组织架构的建立和相应岗位职责的编写
2、负责公司产品在电商中心的整体营销规划，结合公司情况撰写方案及实施步骤
3、能带领团队与线下渠道部门高度配合，共同完成公司销售目标</t>
  </si>
  <si>
    <t>毛立强</t>
  </si>
  <si>
    <t>tsswjs</t>
  </si>
  <si>
    <t>唐山市路北区友谊北路清科园306-4</t>
  </si>
  <si>
    <t>出纳/收银</t>
  </si>
  <si>
    <t>1.负责日常收支管理和核对
2.办公室基本账务核对
3.负责收集和审核原始凭证，保证报销手续及原始单据的合法性、准确性
4负责登记现金、银行村矿日记账并准确录入系统，按时编制银行存款余额调节表
5.负责记账凭证的编号、装订、保存、归档财务相关资料
6负责开具各项票据
7.负责公司固定资产的登记和盘查管理
8.负责员工社保缴存工作
9.完成领导交办的其它工作</t>
  </si>
  <si>
    <t>知识产权相关专业</t>
  </si>
  <si>
    <t>知识产权部</t>
  </si>
  <si>
    <t>1.负责依据公司要求起草年度工作计划及实施工作安排
2.负责策划建立企业知识产权管理体系并推进安排
3.负责对企业知识产权各项工作的审查、监督
4.负责部门工作的统筹安排及部门岗位考核工作
5.负责建立知识产权管理绩效评价体系
6.负责对各部门知识产权的申请，完成知识产权的内部审稿
7.负责对获取的专利、软著等相关文档、档案的保密工作
8.负责只是产权纠纷的协商和处理、诉讼等对外工作
9.负责建立只是产权风险预警机制
10.负责参与签订或审核涉及知识产权内容的各类合同、协议
11.负责推进知识产权文化建设和工作环境优化</t>
  </si>
  <si>
    <t>经理助理</t>
  </si>
  <si>
    <t>助理</t>
  </si>
  <si>
    <t>1.有C1驾照能熟练驾驶各种小型汽车
2.完成总经理交代的任务做好协调工作
3.能陪同总经理到各地出差，并负责照相记录工作</t>
  </si>
  <si>
    <t>公司项目运营管理</t>
  </si>
  <si>
    <t>项目运营</t>
  </si>
  <si>
    <t>1、通过高效的市场推广方式对所负责的区域进行产品销售，建立长期稳定的商户合作关系，并不断开拓业务渠道；
2、谈判、发展合作商户和终端用户并有效维护；
3、根据公司整体战略，贯彻并执行公司的市场策略及流程，制订商务合作策略和推进计划并实施落地，有成本控制意识 ；
4、与公司各部门有效配合，快速有效地解决地推环节所遇到的问题及突发事件，及时处理来自合作商的投诉、反馈、建议等，提高客户满意度；
5.、充分挖掘自身工作潜力，收集一线营销信息、用户意见、当地市场信息等，对公司提出参考意见，并树立企业形象；
6、做好地推人员的管理及业务分配工作。</t>
  </si>
  <si>
    <t>新媒体类</t>
  </si>
  <si>
    <t>新媒体电商运营</t>
  </si>
  <si>
    <t>电商运营管理</t>
  </si>
  <si>
    <t>毛先生</t>
  </si>
  <si>
    <t>932404071@qq.com</t>
  </si>
  <si>
    <t>河北天柱钢铁集团有限公司</t>
  </si>
  <si>
    <t>皮带工</t>
  </si>
  <si>
    <t>天柱钢铁海港园区组织皮带工面试，岗位综合工资4000-7000元/月，五险一金，凡男年龄在18—52周岁均可来海港天柱报名处（2103办公室）报名。</t>
  </si>
  <si>
    <t>于先生</t>
  </si>
  <si>
    <t>0315-5815021</t>
  </si>
  <si>
    <t>tianzhugangtie@163.com</t>
  </si>
  <si>
    <t>唐山市丰润区殷官屯村东</t>
  </si>
  <si>
    <t>软件工程师</t>
  </si>
  <si>
    <t>1、熟悉各类接口的使用或开发；
2、有mes、ems、检化验系统、OA、ERP、无人计量等2个以上系统相关运维、实施二年以上经验；</t>
  </si>
  <si>
    <t>0315-7201819</t>
  </si>
  <si>
    <t>工程师/副总工程师</t>
  </si>
  <si>
    <t>镀锌项目负责人</t>
  </si>
  <si>
    <t>要求35岁以上，男，大专及以上学历，有相关项目建设经验，5年以上生产组织经验，待遇优厚，五险一金，月薪2万起，具体面议。</t>
  </si>
  <si>
    <t>冷弯项目负责人</t>
  </si>
  <si>
    <t>董事长秘书</t>
  </si>
  <si>
    <t>1、本科及以上学历，应届毕业生均可；
2、要求英语口语熟练，能够进行日常生活的沟通和翻译，能独立完成听说读写；
3、熟练使用办公软件，擅长PPT的制作；
4、有相关工作经验优先考虑；
5、薪资面议。</t>
  </si>
  <si>
    <t>唐山市海港开发区天柱钢铁指挥部</t>
  </si>
  <si>
    <t>京唐港厂区普工</t>
  </si>
  <si>
    <t>1、工资待遇优厚4000—7000，缴纳五险一金，乐亭、滦南、丰润、市区等地发通勤班车，工作地点在唐山京唐港。
2、报名人员可直接携带身份证、毕业证去京唐港新厂报名面试。</t>
  </si>
  <si>
    <t>0315-5815021/2</t>
  </si>
  <si>
    <t>唐山市海港开发区天柱钢铁</t>
  </si>
  <si>
    <t>能管员</t>
  </si>
  <si>
    <t>工作内容：
1、每天做好动力厂厂部的会议记录，将会议记录存档。
2、每天做好日产量的统计工作，并及时上报科长、厂长。
3、负责与公司能环部的联系，及时传达公司能环部的要求及及文件。
4、负责每月能源介质的上报工作。
5、与车间兼职能管员搞好协调，及时沟通，处理好生产与能源的关系。
6、完成领导交办的其他工作。</t>
  </si>
  <si>
    <t>唐山市海港开发区天柱钢铁项目部</t>
  </si>
  <si>
    <t>调度长</t>
  </si>
  <si>
    <t>1、大专以及上学历，3-5年及以上工作经验，薪资面议；
2、协调和指导炼铁厂各工序员工按照厂部制定的安全生产计划，按时完成各项任务；
3、督促指导员工做好本班安全生产工作，及时组织员工的违规行为，避免安全生产事故发生；
4、负责当班期间安全生产、工艺纪律和巡检工作；
5、督促当班劳动纪律、交接班情况、交接班相关纪律及其他生产、设备运行记录表格的填写情况。</t>
  </si>
  <si>
    <t>化学类专业应届毕业生</t>
  </si>
  <si>
    <t>1.负责公司化学类相关工作
2.完成工作的培养规划</t>
  </si>
  <si>
    <t>1.法学类相关专业
2.完成公司相应的培养计划
3.负责公司法务类相关工作</t>
  </si>
  <si>
    <t>1、30—45周岁之间，大专以上学历；
2、3年以上综合钢铁企业安全管理从业经验；
3、熟知“双控”机制建设，有限空间管控及钢铁企业三年专项整治内容等安全管理主要方向及具体管控重点；
4、持钢铁冶金行业安全证书；
5、熟悉相关法律法规和管理流程，并能独立编写相关制度。
工作地点在京唐港，有意向的人员可以拨打咨询电话：0315-5815021/0315-5815022、19932970632</t>
  </si>
  <si>
    <t>2022年应届本科毕业生</t>
  </si>
  <si>
    <t>冶金工程、材料成型及控制工程、金属材料、机械设计制造及其自动化、测控技术与仪器、自动化、电气工程及其自动化、热能与动力工程、化学、会计、财务管理、法学
联系电话：于先生19932970632（微信同）</t>
  </si>
  <si>
    <t>1、主要负责炼铁区域的仪表工作；
2、大专及以上学历；
3、5年以上相关工作经验。</t>
  </si>
  <si>
    <t>仪表技术员</t>
  </si>
  <si>
    <t>1、近几年毕业的自动化、计算机、测控技术与仪器专业毕业的本科学生；
2、有工作经验、踏实稳重的优先。</t>
  </si>
  <si>
    <t>工业设计/产品设计师</t>
  </si>
  <si>
    <t>岗位职责：
1、项目设计管理：（1）参与设计变更的审核管理；（2）参与高阶段设计文件审查；（3）参与组织施工图设计交底、审查，协调设计提资、设计联络等管理。
2、项目质量管理：（1）参与项目设计质量管理；（2）参与审定质量缺陷修复方案。
3、第三方咨询机构管理：（1）参与建设项目技术服务类单位的选定、合同签订、履约管理；（2）参与项目前期项目建议书、可行性研究、专项设计、施工图审查等设计相关单位选定、合同签署及履约管理。
4、领导交办的其他事项。
任职资格：
1、本科及以上学历；
2、5年以上相关工作经验。</t>
  </si>
  <si>
    <t>河北微探科技有限公司</t>
  </si>
  <si>
    <t>应届生人才储备（大客户销售）</t>
  </si>
  <si>
    <t>岗位要求：
1、良好的沟通能力、理解能力
2、普通话标准
3、有无经验均可
4、有潜力、有积极向上的决心
5、公司专项培养，底薪4K+</t>
  </si>
  <si>
    <t>刘经理</t>
  </si>
  <si>
    <t>weitankeji2021</t>
  </si>
  <si>
    <t>唐山市高新区创业中心软件园二层东侧</t>
  </si>
  <si>
    <t>销售管理</t>
  </si>
  <si>
    <t>备注：有自动化仪表类、电子机械类产品销售经验的，有与钢厂、电厂、化工厂、电力、管廊等领域有业务往来或喜欢该领域工作的，也可电话咨询详细岗位职责。希望实现自身价值的小伙伴，我们在这里等您！
工作内容：1、通过专业技术培训后负责公司产品的销售及推广；
         2、根据公司提供的拓展客户渠道，完成客户的开发工作；
         3、有完整的晋升机制、有国家政策的支持、定期培训学习。
职位要求：1、1-2年以上销售行业工作经验，业绩突出者优先；
         2、普通话标准，家住在公司附近优先，男女均可；
         3、反应敏捷、表达能力强，具有较强的沟通能力及交际技巧具有亲和力；
         4、有责任心，能承受较大的工作压力；
         5、有团队协作精神，善于挑战。</t>
  </si>
  <si>
    <t>销售代表/推销员/营销员/促销员</t>
  </si>
  <si>
    <t>工作内容：1、通过专业技术培训后负责公司产品的销售及推广；
         2、根据公司提供的拓展客户渠道，完成客户的开发工作；
         3、有完整的晋升机制、有国家政策的支持、定期培训学习。
职位要求：1、1-2年以上销售行业工作经验，业绩突出者优先；
         2、普通话标准，家住在公司附近优先，男女均可；
         3、反应敏捷、表达能力强，具有较强的沟通能力及交际技巧具有亲和力；
         4、有责任心，能承受较大的工作压力；
         5、有团队协作精神，善于挑战。</t>
  </si>
  <si>
    <t>媒介策划/管理</t>
  </si>
  <si>
    <t>市场网络运营推广</t>
  </si>
  <si>
    <t>工作内容：1、维护公众号
         2、B2B网站更新与维护
         3、百度竞价的维护
         4、按领导的要求完成市场推广内容
任职要求：1、细心
         2、有相关工作经验最佳</t>
  </si>
  <si>
    <t>任职要求：
1、熟练掌握Java、Visual C++编程技术，有物联网、大数据开发经验优先；
2、熟悉Unix、Linux操作系统；
3、精通网络通信原理和数据库应用技术；
4、热爱工作、善于学习，具有良好的团队协作精神和项目研发经验；
岗位职责：
1、根据项目要求，进行公司云平台项目的完善与升级工作；
2、根据产品需求，开发云平台新功能模块；
3、云平台的日常管理工作。</t>
  </si>
  <si>
    <t>生产工程师</t>
  </si>
  <si>
    <t>工作内容：
1、电子设备的生产调试
2、设备的整机调试，产品的出厂质量检测
3、协助部门做好其他的辅助工作；
职位要求：
1、大专及以上学历
2、细心、认真负责
3、有电子设备生产工作经验优先</t>
  </si>
  <si>
    <t>设备调试人员</t>
  </si>
  <si>
    <t>工作内容：1、设备调试（电子类）
                 2、售后维修
职位要求：1.仪表自动化或电子相关专业毕业或有这方面工作经验
         2.对技术有执着追求精神
         3.需要出差</t>
  </si>
  <si>
    <t>电子/硬件/单片机/ARM</t>
  </si>
  <si>
    <t>FPGA研发工程师</t>
  </si>
  <si>
    <t>任职要求：
1、熟悉FPGA产品开发，具有独立开发FPGA产品的能力；
2、熟练掌握一种FPGA开发语言；
3、有独立开发产品的经验，熟悉各种算法的设计开发优先；
4、熟悉串行、并行等总线接口的通信模式，有DDR LVDS接口开发经验优先；
5、电子、通信类专业本科及以上学历；
岗位职责：
1、根据项目要求，进行FPGA软硬件的设计开发工作；
2、根据项目需要，进行产品的测试与实验工作。</t>
  </si>
  <si>
    <t>企业管理/行政秘书/总经理助理</t>
  </si>
  <si>
    <t>岗位职责：
1、协助总裁做好经营服务各项管理并督促、检查落实贯彻执行情况。
2、协助总裁具体管理工作的布置、实施、检查、督促、落实执行情况。
3、公司内外部经营管理事宜。
4、负责向总裁提供有利于企业管理成效的建设性意见。
5、协助总裁做好接待、对外联系和公关工作。
6、完成总裁安排的其他工作。
岗位要求：
1、统招本科以上学历，企业管理、公关、中文、文秘、行政管理、法律等相关专业；
2、有1-2年以上大中型企业任职经验；
3、精通常用办公软件（如：word、excel、ppt），有较强的文字功底
4、有企业管理经验、行政经验、总经理助理经验者优先考虑
5、做事严谨，有较强的逻辑思维能力、计划管理能力、出色的执行能力、优秀的沟通协调能力、人际交往能力以及敏锐的洞察力
公司福利：
能力较高者，薪资面议 双休 法定假日 带薪年假 五险 饭补 车补 股权激励 +合伙人机制</t>
  </si>
  <si>
    <t>电子工程师/技术员</t>
  </si>
  <si>
    <t>岗位职责：
1、项目成交前技术指导；
2、配合业务员做好用户沟通、技术协调等工作
3、项目现场勘察及技术谈判；
4、配合业务员进行技术交流、技术方案宣讲、应用系统演示等工作
5、配合业务员做项目跟进
任职要求：
1、可以出差
2、有技术指导经验
3、综合素质高
4、大专及以上学历</t>
  </si>
  <si>
    <t>质检专员</t>
  </si>
  <si>
    <t>岗位职责：
1、维修光纤主机、信号处理器等相关产品
2、负责维修库的管理
3、协助质检部负责一般产品的检验工作
4、协助产品部整理规范文件
岗位要求：
1、大专及以上学历优先
2、25-35之间
3、服从领导安排</t>
  </si>
  <si>
    <t>唐山市高新区经十五路东侧、通州道南侧</t>
  </si>
  <si>
    <t>河北新东升实业集团有限公司</t>
  </si>
  <si>
    <t>能胜任领导安排的日常工作，工作认真，踏实，工作地点五金城附近。</t>
  </si>
  <si>
    <t>739154595@qq.com</t>
  </si>
  <si>
    <t>唐山市西电路16号</t>
  </si>
  <si>
    <t>融资部会计</t>
  </si>
  <si>
    <t>1、有融资经验，能独立完成跟融资相关的财务资料的收集工作；根据金融机构要求，结合企业实际财务状况报送财务报表、科目表、银行流水、库存清单等。
2、在办理融资过程中，保持与财务部门沟通、传递、收发各类财务资料。
3、根据融资要求，选择合适上下游单位。审核产销合同。
4、负责贷后与银行保持持续沟通、对接、包括财务报表的续报等。
5、配合提供各部门所需的财务数据分析与资料。</t>
  </si>
  <si>
    <t>职责：
　　1. 负责招商工作和开发客户， 完成每月招商部下达的招商任务;
　　2. 负责客户拜访及回访，做好客户问题的回答， 并热情向其推荐合适的经营场地;
　　3.负责招商、记录客户档案、资料的收集及整理;
　　4.做好市场调研、客户分析工作并及时反应市场信息;
　　5.负责客户定期拜访、回访客户, 并及时反映客户问题;
　　6. 完成各种招商说明会及推荐会等活动的召开举行;
　　7. 协助财务部完成客户的签约及收款;
　　8.负责每日客户接待,认真讲解招商政策， 回答客户疑问;
　　9.完成招商工作， 积累客户并建立客户档案等。
　　任职要求：
　　1、男女不限，具有1-2年以上大型商业综合体招商经验者优先。
　　2、性格外向，较强的人际沟通交往能力和商务谈判能力，思路清晰，富进取精神。
　　3、具备较为丰富的商业资源及灵活运用的能力。
       4、具备吃苦耐劳精神和勤奋的品质，表率性强，责任心强。</t>
  </si>
  <si>
    <t>1549912697@qq.com</t>
  </si>
  <si>
    <t>唐山市路北区东汇生活广场</t>
  </si>
  <si>
    <t>房地产公司手续专管</t>
  </si>
  <si>
    <t>学历：本科及以上学历
专业：工民建或其他相关专业
年龄：30-45岁
性别：不限
工作经验：3年以上开发前期报规，报建等手续办理经验。
其他要求：熟悉房地产开发流程，有较强沟通能力。
岗位职责：1、负责房地产开发各项手续的办理
2、负责收集整理各种手续资料等
3、熟悉房地产业务程序，负责规划选址，规划用地，征用土地、方案的报批及规划许可证等手续办理。
4、加强与政府职能部门的业务沟通，定期走访各职能部门，维护工作关系。
5、负责本部门档案资料和信息的搜集，整理及备案工作，确保资料的完整与准确；具有较强的语言表达能力，人际交往能力，应变能力，沟通能力及解决问题的能力，有亲和力，较强的责任感与敬业精神。
6、有过1-2个房地产开发手续办理的工作经验。</t>
  </si>
  <si>
    <t>704092265@qq.com</t>
  </si>
  <si>
    <t>物业经理（东汇生活广场）</t>
  </si>
  <si>
    <t>岗位职责：
1.负责物业部的全面管理工作，包括客户服务、安保、维修、环境保洁与绿化管理工作;
2.做好领导、部门间的协调沟通工作，上情下达，下情上达，维护良好的行政秩序;
3.具有较强的团队管理能力、协调能力和突发事件处置能力，以及极强的工作执行能力，忠诚敬业、能承受较大工作压力;
4.负责制定本项目工作计划，主持项目例会，领导项目人员及时完成公司下达的各项任务;
5.经常巡视管理处各岗位的工作情况，检查服务质量、环境相关的工作内容，及时发现和解决问题;
6.督促属下管理人员的日常工作，检查各项工作的落实完成情况;
要求：男性、有相关工作从业经验5年以上者</t>
  </si>
  <si>
    <t>运输类</t>
  </si>
  <si>
    <t>董事长专职司机</t>
  </si>
  <si>
    <t>岗位要求：1、持驾照C本或以上，驾龄不少于5年。
2、男性，年龄20-40岁，无不良嗜好，身体健康，有责任心.
3、能适应短期随时出差，熟悉唐山及周边路况.
4、部队复员转业或有给领导开车经验者优先录用.
待遇：面谈</t>
  </si>
  <si>
    <t>董事长助理</t>
  </si>
  <si>
    <t>职位要求：
1、男性、30岁以上、本科以上学历、行政管理、工商企业管理、公关文秘等相关专业；
2、1-2年以上相关职位工作经验、形象好、气质佳；
3、具备良好的阅读和写作能力；
4、能熟练操作办公软件、略懂财务知识；
5、具备较强的计划执行、分析决策、沟通协调能力；
6、具备出色的人际交往和社会活动能力以及敏锐的洞察力。
工作内容：
1、协助董事长召集和主持公司高层管理会议，组织讨论和决定公司的发展规划，经营方针、年度计划以及日常经营工作中的重大事项；
2、组织相关人员审查、督导、考核、检查公司各项发展计划及执行结果；
掌握公司整体运营状态，为董事长及时做出经营决策提供第一手资料；
3、做好对外公共关系的协调，协助处理相关的商务接待工作；
4、代表董事长对公司相关部门的工作进行沟通和协调；
5、协助董事长进行公司的日常事务管理；
6、处理董事长授权的其他事务。</t>
  </si>
  <si>
    <t>唐山市东汇生活广场</t>
  </si>
  <si>
    <t>办公室文员（东汇生活广场）</t>
  </si>
  <si>
    <t>1、负责综合部日常事务性工作；负责中心各种文稿的打印、发送，负责中心文件材料的领取； 
2、认真贯彻执行党和国家各项法规、政策及中心各项规章制度； 
3、负责办理各类文件的收发、登记、阅签、清退、整理、归档、保密工作； 
4、负责办公室的日常管理工作，负责受理投诉和来访接待、收发传真、考勤登记、接听电话等工作； 
5、负责中心会议的筹备、会议通知的拟写、下发工作，负责会议记录和文字材料的整理。 
6、负责收集和撰写有关信息，及时向领导提供信息参考和建设意见。提请领导应尽快办理的有关工作； 
7、负责人事、劳资、仓库管理等工作。 
8、完成领导交办的其它工作。 
要求：年龄25-35岁，有两年以上相关工作经验。 双休、法定节假日带薪休假，月薪3000-3500元，转正上五险。
工作地点：唐山东汇生活广场</t>
  </si>
  <si>
    <t>土木工程专业</t>
  </si>
  <si>
    <t>房地产公司工程师</t>
  </si>
  <si>
    <t>1、负责对其承担的工程管理工作，学习研究施工图纸，熟悉尺寸、标高、质量要求和材料规格，严格按照设计图纸、施工规范操作规程及施工组织设计进行施工管理，发现问题及时处理或向上级反映，请示解决。
2、参与单位工程设计交底、图纸会审，对有特殊要求的分部分项工程，应向施工单位进行技术交底，并做好记录。
3、按工程管理制度要求进行工程巡视并做好记录，做好重要部位的技术复核工作，参与隐蔽工程的验收，并及时进行签证。未经验收签证的，不得进行下道工序施工，并会同有关单位的人员对各单位工程进行分部分项的质量检查、验收和评级工作。关键工序的施工，必须跟踪管理。
4、对进入施工现场的各种原材料进行检查，监督施工单位的材料送样检测，对有怀疑的要督促施工单位重新进行抽样检测。
5、组织协调解决分管单位工程中各工种的技术配合问题。
6、写好施工日记和工程巡查管理记录，做到完整、真实、简明、准确。经办的各项原始记录和技术资料要及时整理并提交分管人员进行上报归档。
7、按照审核通过后的工程总进度计划和月进度计划，对工程进度进行全过程的控制。
8、严格审查各种工程变更联系单和签证，按公司规定报各级审批后及时予以签证并下发；
9、督促施工单位做好施工现场安全防范、文明施工等工作，努力创建标化工地。
10、认真审核施工单位送审的工程量周、月报表和施工组织方案、施工进度计划表，提出处理意见。
11、负责施工现场“三通一平”工作，参与建筑物的定位、验线工作。</t>
  </si>
  <si>
    <t>负责日常维修、检修、保养，负责施工监理、配电线路安装工作。
要求：男性、28-50岁、有高低压电工证，相关从业经验三年以上。月薪3500元，双休。</t>
  </si>
  <si>
    <t>唐山东汇生活广场</t>
  </si>
  <si>
    <t>河北银水实业集团有限公司</t>
  </si>
  <si>
    <t>化工机械、机械制造、电气自动化、给排水</t>
  </si>
  <si>
    <t>安装预算员（造价员、造价师）</t>
  </si>
  <si>
    <t>从事本专业5年以上工作经验，熟练使用广联达软件，能独立完成相关专业的工程的审计工作，
五险 单休 杰出人才工资可面议</t>
  </si>
  <si>
    <t>0315-5251266、13832871207</t>
  </si>
  <si>
    <t>1654311129@qq.com</t>
  </si>
  <si>
    <t>唐山市开平区工业园</t>
  </si>
  <si>
    <t>工民建工程经济管理</t>
  </si>
  <si>
    <t>土建预算员（造价员、造价师）</t>
  </si>
  <si>
    <t>1.工民建工程经济管理，从事预结算5年以上工作经验
2.能独立完成建筑物、构筑物的工程预算编制及审计工作
3.熟练使用广联达软件，
五险，单休，杰出人才工资面议</t>
  </si>
  <si>
    <t>唐山市开平区工业园区</t>
  </si>
  <si>
    <t>河北震安减隔震技术有限公司</t>
  </si>
  <si>
    <t>1、具有高压电工证；
2、能接受夜班；
3、有工厂的相关工作经验；
4、服从公司工作安排。</t>
  </si>
  <si>
    <t>赵经理</t>
  </si>
  <si>
    <t>958426765@qq.com</t>
  </si>
  <si>
    <t>唐山市高新区</t>
  </si>
  <si>
    <t>职位描述
岗位职责： 
1、协助总经理组织日常会议，做好会议记录； 
2、日常文案类工作； 
3、全面负责公司政府部门工作的接洽等事宜； 
4、领导交代的临时其他事务。 
任职要求： 
1、40岁以下 
2、本科及以上学历，人力资源管理、企业管理等相关专业毕业，三年以上总助工作经验；
3、较强的公文写作能力，文笔一定要好； 
3、组织、协调、沟通、领导能力、计划与执行力及人际交往能力，书面及口头表达能力优秀； 
5、形象好，具有较高的职业素养。</t>
  </si>
  <si>
    <t>zhaojt.ts@zhenanpro.com</t>
  </si>
  <si>
    <t>工业设计专业优先</t>
  </si>
  <si>
    <t>IE工程师</t>
  </si>
  <si>
    <t>"1、MSL 前确定产品工艺流程，并画出标准工艺流程图。
2、评估产品标准工时与产能、制造提前期及人力成本和目.标人均率
3、确定产品生产排线情况及人力配置，场地安排，提供参照排线表
4、提供所有量产产品的计划工时定额及现行工时定额，更新工艺更改后的产品标准工时，量产产品的提前期。
5、运用取消、合并、重排、简化等手法，对当前的制造流程及工艺进行优化和改善。
6、主导生产现场物流的优化，并进行小规模的布局变动改善。
7、负责生产车间可视化管理的规划设计。
8、生产班组绩效方案的推行与实施，监督和反馈绩效考核的结果。"</t>
  </si>
  <si>
    <t>吴经理</t>
  </si>
  <si>
    <t>475487475@qq.com</t>
  </si>
  <si>
    <t>高分子材料、机械制造、机电、土木工程</t>
  </si>
  <si>
    <t>研发员</t>
  </si>
  <si>
    <t>招聘力学，材料学(高分子),土木工程，机械类优秀毕业生，要求研究生及以上学历，有经验者优先。工作地点在河北唐山。本公司是上司公司震安科技的子公司，目前处于筹备期，前景广阔！</t>
  </si>
  <si>
    <t>948426765@qq.com</t>
  </si>
  <si>
    <t>IT专员</t>
  </si>
  <si>
    <t>主要负责公司网络、计算机办公设备及用友系统的维护及管理，要求大专以上学历，计算机钢管专业，有用友系统维护管理经验</t>
  </si>
  <si>
    <t>机械维修相关专业</t>
  </si>
  <si>
    <t>维修工</t>
  </si>
  <si>
    <t>1、有过工厂生产设备维修经验；
2、能接受夜班安排；
3、执行力强，有责任心；
4、能够接受公司工作安排。</t>
  </si>
  <si>
    <t>河北重华实业集团有限公司</t>
  </si>
  <si>
    <t>健身管理经验</t>
  </si>
  <si>
    <t>经理</t>
  </si>
  <si>
    <t>有健身房 游泳馆 管理经验，或有教练经历</t>
  </si>
  <si>
    <t>范总</t>
  </si>
  <si>
    <t>duty1110</t>
  </si>
  <si>
    <t>唐山市开平区开平镇马陡路与景观大道交叉口北10米</t>
  </si>
  <si>
    <t>董事长助理男女各2名，
岗位职责：1、有较强的沟通、学习能力； 2、有拼搏精神、敬业； 3、人品好，有爱心；4、有一定的文字功底，自己能写文案
任职资格：1、年龄28-49岁；2、独立管理能力； 3，娴熟驾车，适应短期出差，4、本科及以上学历，
  福利待遇：月薪5000-10000元，</t>
  </si>
  <si>
    <t>duty507054</t>
  </si>
  <si>
    <t>三维/3D设计/制作</t>
  </si>
  <si>
    <t>科研人员</t>
  </si>
  <si>
    <t>熟练掌握各类制图软件的操作，能独立完成并按要求制作图形</t>
  </si>
  <si>
    <t>总经理</t>
  </si>
  <si>
    <t>有一定的管理经验，希望是国企，政府部门，上市公司等任职或离退休人员以及北上广深等经历的，能尽快开展工作，</t>
  </si>
  <si>
    <t>刘重华</t>
  </si>
  <si>
    <t>河北纵横集团丰南钢铁有限公司</t>
  </si>
  <si>
    <t>硬件科长</t>
  </si>
  <si>
    <t>1、具备网络系统建设方案独立的设计、实施能力。
2、精通TCP/IP、OSPF、HSRP、BGP、MPLS等各种网络协议、路由协议、交换协议。
3、具有大中型网络安全项目实施及管理经验。
4、精通各类WAN和LAN的网络拓扑及各类电信线路的类型、接口及故障检测方法。
5、精通华为、CISCO、深信服等厂商常见的路由器，交换机并能熟练配置使用。
5、上网行为管理能力：设置上网权限分配、行文策略制定、优化网络带宽管理、网络大型网络架构能力、重大故障处理能力、集团级网络优化配置核心、汇聚网络设备（逻辑及物理等链路、端口、物理设备）冗余主干网络链路规划、网络设备规划选型；熟练配置及优化标准和扩展的访问列表能力、熟练VLAN及MSTP、NAT、NAPT协议能力、熟练配置及优化路由协议能力。
6、能独立编写技术文档及方案，能快速、准确的定位故障并能及时的进行处理。
7、虚拟化管理能力：独立部署虚拟化平台、安装和配置EXSI、安装和配置VCENTER SERVER组件、部署、管理和迁移虚拟机管理VMWARE基础架构的用户访问权限、使用VCENTER SERVER监视资源使用情况。 
8、数据存储：熟悉磁盘RAID、访问控制、IOPS负载检测、高端存储功能、虚拟化存储配置、多链路负载、多路径处理能力。
9、具有网络相关认证证书者优先考虑。
10、具备较强的责任心、事业心，团队精神；具有较好的组织协调能力、沟通能力和执行能力。
11、掌握计算机应用、计算机网络、计算机软硬件系统相关专业知识。</t>
  </si>
  <si>
    <t>雷先生</t>
  </si>
  <si>
    <t>0315-8530005/8530055</t>
  </si>
  <si>
    <t>fengnangangtiehr@126.com</t>
  </si>
  <si>
    <t>丰南区临港经济开发区</t>
  </si>
  <si>
    <t>天车工</t>
  </si>
  <si>
    <t>男，18-45周岁，需持有天车操作证；女，18-35周岁，需持有天车操作证。有工作经验者优先。</t>
  </si>
  <si>
    <t>船员</t>
  </si>
  <si>
    <t>船长</t>
  </si>
  <si>
    <t>(1)年龄在45周岁以下;
(2)大专以上学历：航海、海运相关专业;
(3)具有担任船长1-2年以上的海上实际任职资历;
(4)熟悉海运安全管理体系运作;
(5)持有有效的适任证书。</t>
  </si>
  <si>
    <t>二副</t>
  </si>
  <si>
    <t>1、男，20-45周岁，大专以上学历；2、航海相关专业；3、符合船员考试发证规则关于资历的要求，经国家监督部门考试合格，取得适任证书；4、具有较系统的本专业 基础理论和专业知识；5、具有二副岗位工作经验三年及以上</t>
  </si>
  <si>
    <t>水手长</t>
  </si>
  <si>
    <t>1男，年龄20-45岁，身体健康；2 从事水手长工作经验1-2年以上；3 有水手(上岗资格证)；4 熟悉航海知识和水上救护;5 服从性高，能熟练掌握船舶靠离岸的系、解缆造作及汛期应急措施。</t>
  </si>
  <si>
    <t>轮机长</t>
  </si>
  <si>
    <t>1、男25-45周岁，有较强的敬业精神、责任意识和团队意识，性格开朗
2、需持有持有轮机长证书，大专及以上学历，轮机相关专业
3、从事实际船上轮机作业1-2年以上
4、无违法犯罪记录，无不良嗜好，身体健康</t>
  </si>
  <si>
    <t>大管轮</t>
  </si>
  <si>
    <t>男，20-45周岁，有相关证书，大管轮岗位工作经验三年及以上。精通主辅机的安全管理、运转及维保等工作，能够熟练掌握防污染设备的相关知识，能够熟练掌握设备机械原理、液压系统原理等专业知识并能够协助轮机长进行轮机技术管理和部门日常工作，能够熟练处理船舶机械、机电设备故障</t>
  </si>
  <si>
    <t>二管轮</t>
  </si>
  <si>
    <t>男，20-45周岁，持有相关适应证书，需要熟知主辅机的运转及维保工作，熟练掌握设备机械原理、液压系统原理等专业知识，能够在轮机长、大管轮的领导下开展机舱维修、维保及处理设备故障等工作</t>
  </si>
  <si>
    <t>机工</t>
  </si>
  <si>
    <t>男，18-45周岁，持有相关任职证书，中专以上学历，具有机工工作经验两年及以上者优先</t>
  </si>
  <si>
    <t>男，18-45周岁，中专以上学历，有货船厨师工作经验者优先</t>
  </si>
  <si>
    <t>：轮机工程、轮机管理、船舶电机自动化专业</t>
  </si>
  <si>
    <t>机务主管</t>
  </si>
  <si>
    <t>1.岗位职责
（1）按职责开展公司安全管理体系运行，督促船舶执行公司的安全和环境保护方针以及有关的程序和须知，指出并要求纠正不符合规定的情况和缺陷
（2）负责技术文档和资料的整理和管理，船舶报表整理归档，备配件物料登记管理
（3）协助机务经理对口船舶日常管理，跟踪船舶设备技术状况，对船舶机械设备故障给予支持服务
（4）协助机务经理督促船舶严格执行燃油、润滑油的消耗定额
（5）协助机务经理编制船舶维护、修理计划和机务费用预算；厂修物料备件准备和对接外协的辅助工作，协助机务经理对接CCS，安排船舶各项检验工作
（6）领导交办的其他事情。
2.任职要求：
（1）年龄：40岁以下
（2）专业：轮机工程、轮机管理、船舶电机自动化专业毕业
（3）要求有丙一大管轮以上船舶工作经验，或船舶修造行业5年以上工作经验，有船舶电气自动化专长优先。
（4）性格开朗，做事干练，有团队意识，有责任心和耐心，沟通能力强。
（5）熟练应用办公软件，适应出差。</t>
  </si>
  <si>
    <t>汽机学员、熟练工</t>
  </si>
  <si>
    <t>男，18-45周岁，汽机学员需全日制大专及以上学历，熟练工需有同岗位工作经验，薪资待遇4500-6500</t>
  </si>
  <si>
    <t>焊工、钳工学徒/熟练工</t>
  </si>
  <si>
    <t>男，18-45周岁，熟练工焊工需持有焊工证；学徒工需机械、机电、自动化等专业中专以上毕业生</t>
  </si>
  <si>
    <t>中包工、炉前工、精炼炉操作工、清渣工</t>
  </si>
  <si>
    <t>男，18-45周岁，有钢铁行业实习经验或者从事相关岗位者优先，薪资待遇：5000-6500</t>
  </si>
  <si>
    <t>脱硫脱硝、皮带工、大机工、收料工</t>
  </si>
  <si>
    <t>男，18-45周岁，有钢铁行业实习经验或者从事相关岗位者优先。薪资待遇：5000-6500</t>
  </si>
  <si>
    <t>布袋、上料、皮带工</t>
  </si>
  <si>
    <t>男，18-45周岁，有钢铁行业实习或者从事相关岗位者优先。薪资待遇：5000-6500元/月</t>
  </si>
  <si>
    <t>皮带工、除尘、巡检</t>
  </si>
  <si>
    <t>男，18-50周岁，有相关工作经验者优先。薪资待遇：4500-5500元/月</t>
  </si>
  <si>
    <t>脱硫工、装钢工、组装工</t>
  </si>
  <si>
    <t>男，18-45周岁，有钢铁行业实习经验或从事相关岗位者优先。工资待遇5000-6000，五险一金，免费食宿。</t>
  </si>
  <si>
    <t>男，18-50周岁，有质检相关工作经验者优先。薪资待遇4500-5500，五险一金，免费食宿</t>
  </si>
  <si>
    <t>锅炉学员、熟练工</t>
  </si>
  <si>
    <t>男，18-45周岁，锅炉学员需全日制大专及以上学历，熟练工需有岗位工作经验。</t>
  </si>
  <si>
    <t>面点</t>
  </si>
  <si>
    <t>女，18-45周岁，身体健康，从事大型食堂面点制作者优先</t>
  </si>
  <si>
    <t>1、财务类等相关专业专科以上学历。  
2、有财务工作经验，具有会计职业资格从业证；  
3、熟练使用Office办公软件； 
4、原则性强，作风严谨、工作踏实，具有团队精神能承受工作压力； 
5、沟通能力、组织协调能力强。</t>
  </si>
  <si>
    <t>0315-8530005</t>
  </si>
  <si>
    <t>fengnangangtiehr1@126.com</t>
  </si>
  <si>
    <t>船舶工程或者轮机管理</t>
  </si>
  <si>
    <t>船务/空运陆运操作</t>
  </si>
  <si>
    <t>备件管理员/备件工程师/船舶机务</t>
  </si>
  <si>
    <t>有船舶工程或者轮机管理工作经验，董船舶备件管理。</t>
  </si>
  <si>
    <t>副产品销售</t>
  </si>
  <si>
    <t>应届全日制大专及以上学历毕业生或有1-2年钢铁行业副产品销售工作经验；有驾驶执照，能熟练驾驶；逻辑思维清晰、语言表达能力良好、应变能力强</t>
  </si>
  <si>
    <t>船舶、航海、理工类</t>
  </si>
  <si>
    <t>文案策划/资料编写</t>
  </si>
  <si>
    <t>材料员</t>
  </si>
  <si>
    <t>1、本科及以上学历，航海、船舶、轮机专业者优先； 
2、具备英语听、说、读写的能力，善于沟通，有较强的组织协调能力；  
3、具有一定的交流能力和良好的文字功底，能独立完成体系的修订及安排相关审核。</t>
  </si>
  <si>
    <t>环保督察员</t>
  </si>
  <si>
    <t>1.有相关环保督查工作经验者优先。
2.全日制大专及以上学历。
3.身体健康无不良嗜好。
4.沟通能力强、抗压能力强、有团队精神。</t>
  </si>
  <si>
    <t>律师/法律顾问</t>
  </si>
  <si>
    <t>公司法务</t>
  </si>
  <si>
    <t>1、统招本科以上学历，本科专业须是法学。
2、有一定的工作经验。
3、性格外向，具有较强的人际关系处理能力，沟通协调能力，有团队精神，有较强的执行力。
4、业务全面，能够承担一定的工作压力，吃苦耐劳。
5、具有良好的敬业精神和一定的职业敏感性，工作中善于总结。</t>
  </si>
  <si>
    <t>电工、电气检修工</t>
  </si>
  <si>
    <t>男，18-45周岁，需持有电工操作证，有相关工作经验者优先</t>
  </si>
  <si>
    <t>车工熟练工/学徒</t>
  </si>
  <si>
    <t>男，18-45周岁，车工熟练工需具有机械厂车工工作经验一年及以上，车工学徒需数控车床类相关专业中专以上毕业生。薪资待遇：5000-6000</t>
  </si>
  <si>
    <t>男，18-45周岁，有钢铁行业机械设备维修或实习工作者优先；焊工需持有焊工操作证</t>
  </si>
  <si>
    <t>系统运维科长</t>
  </si>
  <si>
    <t>1、全面负责丰南钢铁生产基地自身应用系统的维护统筹安排工作。确保山大、MES、能源管理等各系统优化、稳定工作。
2、配合集团信息部做好全集团信息化建设工作。
3、做好24小时运维工作，保证通讯畅通。
4、严格执行公司、部门的规章制度。
5、做好人事调配工作，检查考评本科室所属员工的工作情况，制定考核制度。
6、牢固树立安全意识，全面落实安全责任制度。
7、确保系统数据安全，不对外泄露工作内容及系统数据。
8、团结同事，热情助人，帮助员工提高业务技能和完成任务，积极参与信息化项目的推进工作</t>
  </si>
  <si>
    <t>汇中仪表股份有限公司</t>
  </si>
  <si>
    <t>市场开发经理</t>
  </si>
  <si>
    <t>岗位职责：
1. 深入了解市场状况，建立长期稳定客户关系，反馈客户需求和市场变化；
2. 制定市场开发目标，对供热、供水、水利、工业等行业市场的新客户开发，根据营销计划，完成销售指标；
3.负责本行业市场信息的收集及行业趋势分析。
任职资格：
1. 大专及以上学历，1-2年以上工业品市场营销岗位工作经验，具备供水、供热行业销售经验者优先；
2.具有较强的市场开发能力和大客户开发维护能力；
3.反应敏捷、表达能力强，沟通能力强，具有亲和力；
4.责任心强，能承受较大的工作压力，适应出差。</t>
  </si>
  <si>
    <t>严女士</t>
  </si>
  <si>
    <t>hzhr@hzyb.com</t>
  </si>
  <si>
    <t>唐山高新技术产业开发区高新西道126号</t>
  </si>
  <si>
    <t>岗位职责：
1、负责生产制造执行系统（MES）及全生命周期管理系统（PLM）等智能工厂软件系统的开发设计工作；
2、负责系统软件的部署、调试、维护和持续完善；
3、按时完成其他各项软件开发设计任务。
任职要求：
1、 3年以上软件开发经验，计算机、软件工程相关专业，有大型系统软件项目开发经验者优先；
2、 熟练掌握计算机编程语言：精通C#、JAVA等语言，熟悉.NET工作原理；
3、 至少能熟练使用一种数据库开发及应用，并能熟练编写SQL脚本。
4、专业能力突出，创新能力、解决问题能力较强。</t>
  </si>
  <si>
    <t>0315-3206301</t>
  </si>
  <si>
    <t>理科</t>
  </si>
  <si>
    <t>标书制作内勤</t>
  </si>
  <si>
    <t>岗位职责：
1、根据招标方要求，安排以及组织投标文件制作，确保在零失误的基础上，完美响应招标文件，做好标书审核工作；
2、投标结束后，跟踪项目的进展情况，并进行汇总、分析；
3、对日常的投标资料进行定期整理和更新；
4、安排客户来访，准备相关资料邮寄，公司通知的发放与存档等;
5、处理部门其他事务性工作。
任职要求：
1、全日制本科及以上学历; 
2、3年及以上标书制作工作经验，能独立完成一整套标书的制作; 
3、熟练操作电脑，娴熟操作Photoshop、Excel、Word等办公软件; 
4、思路清晰、文字功底强，做事有条理，善总结; 
5、具有较好的沟通协调、组织与表达能力; 
6、责任心强、细致耐心、承压能力与团队意识强、客观严谨、踏实敬业; 
7、有相关工作经验者优先考虑</t>
  </si>
  <si>
    <t>高级电子工程师</t>
  </si>
  <si>
    <t>岗位职责：
1.负责组织实施超声测流产品电路设计、开发、样机试制、小批量试制工作；
2.负责领导实施新产品开发、产品技术升级和技术创新工作；
3.负责项目组工作建设和监督工作；
4.负责组织实施对已定型的超声测流产品进行技术服务工作；
5.负责组织实施超声测流产品电子、电气方面技术资料的收集、汇总、归档。                
任职要求：
1.熟悉超声测流领域，并有实际开发工作经验；
2.通晓产品特性相关方面的专业知识和具备企业管理、质量管理体系、法律等方面的知识；
3.熟练掌握数电、模电，精通MSP430/8051单片机和模拟电路设计；
4.精通C/C++语言，具有丰富的软件开发经验，熟悉各种现场数据通讯方式和问题解决方案；
5.具有协调能力、沟通能力、问题解决能力，并富有团队合作精神和责任心。</t>
  </si>
  <si>
    <t>上位机软件工程师</t>
  </si>
  <si>
    <t>1、2年以上后端开发经验，计算机专业、大型项目开发经验者优先。
2、熟练掌握计算机编程语言：精通C#、JAVE等语言，熟悉ASP.NET工作原理。
3、至少熟练使用一种数据库，并能熟练编写SQL脚本，Oracle经验者优先。
4、熟悉html、javascript、css等常用脚本语言。
5、能力要求：专业能力突出，创新能力、解决问题能力较强。</t>
  </si>
  <si>
    <t>机加工操作工</t>
  </si>
  <si>
    <t>1.了解一般的机械常识，机械相关专业毕业优先考虑。
2.具有一定的机械制图识图能力；
3.熟悉机加工工艺、有金属切削加工经验、金属焊接经验、懂数控编程者优先</t>
  </si>
  <si>
    <t>岗位职责：
1.按标准完成现场巡检、安装、维修、培训工作； 
2.负责现场技术咨询工作并提出合理化建议； 
3.收集并完善客户资料信息工作；
任职资格：
1.中专及以上学历，仪器仪表、电子技术等相关专业；
2.具备电子知识和电路维修能力，具备较强的动手能力，有电子调试工作经验者优先；
3.能适应出差，良好的表达及沟通能力，有责任心、踏实肯干。</t>
  </si>
  <si>
    <t>前台/接待/礼仪/迎宾</t>
  </si>
  <si>
    <t>餐厅接待员</t>
  </si>
  <si>
    <t>工作职责：
1、做好所辖区域环境、物品设备、餐具用具的卫生清洁工作；
2、做好开餐前的各项准备工作，及时按要求补充各种物品；
3、按照标准和要求，规范摆台，布置餐厅，了解预定及菜品酒水信息；
4、按照餐厅规定的服务标准和程序细心周到地做好各个环节（如迎客、点菜、巡台、起菜、买单、送客等）的对客服务工作。
岗位要求：
1、仪容仪表端正大方，上岗时要充满自信；
2、做事勤快，工作态度认真；
3、文明礼貌，热情待客。</t>
  </si>
  <si>
    <t>惠达卫浴股份有限公司</t>
  </si>
  <si>
    <t>装窑工</t>
  </si>
  <si>
    <t>计件工资，4000-7000元/月	18-45周岁，三班倒</t>
  </si>
  <si>
    <t>董经理</t>
  </si>
  <si>
    <t>0315-8191835</t>
  </si>
  <si>
    <t>hr-zhaopin@huidagroups.com</t>
  </si>
  <si>
    <t>注塑工</t>
  </si>
  <si>
    <t>计件工资，3500-4500元/月	18-45周岁，三班倒</t>
  </si>
  <si>
    <t>包装厂普工</t>
  </si>
  <si>
    <t>计件工资，3500-4500元/月	18-45周岁，两班倒</t>
  </si>
  <si>
    <t>包装工</t>
  </si>
  <si>
    <t>计件工资，4000-6000元/月	18-45周岁，白天班</t>
  </si>
  <si>
    <t>施釉工</t>
  </si>
  <si>
    <t>计件工资，4000-7000元/月	18-45周岁，两班倒</t>
  </si>
  <si>
    <t>擦坯工</t>
  </si>
  <si>
    <t>4000-6000元/月	18-45周岁，有焊工操作证</t>
  </si>
  <si>
    <t>注修</t>
  </si>
  <si>
    <t>计件工资，4000-8000元/月，白天班</t>
  </si>
  <si>
    <t>高压注修</t>
  </si>
  <si>
    <t>修坯工</t>
  </si>
  <si>
    <t>计件工资，4000-7000元/月	18-45周岁，白天班</t>
  </si>
  <si>
    <t>慧鹏建设集团有限公司</t>
  </si>
  <si>
    <t>建筑相关专业，2年以上工作经验，懂图纸及规范，能熟练运用测量仪器等，有施工员或质量员者优先录用。
有意者请将简历发送至tshpjz@163.com，注明：姓名+求职职位</t>
  </si>
  <si>
    <t>葛女士</t>
  </si>
  <si>
    <t>951183934@qq.com</t>
  </si>
  <si>
    <t>唐山市路南区南湖金地仁泰道154号</t>
  </si>
  <si>
    <t>工程资料员</t>
  </si>
  <si>
    <t>岗位职责：
1、负责工程部档案文件的归档、移交、借阅管理；
2、负责工程资料、图纸的管理，工程文件的处理；
3、负责会议纪要、周工作计划、月度工作简报等公文整理；
4、完成上级交办的其他任务。
任职资格：
1、大学专科及以上学历，工程管理、工民建、档案管理等相关专业；
2、从事相关工作1年以上，具备一定的工程资料管理经验；
3、熟练使用CAD、WORD、EXCEL等绘图及办公软件；
4、具有良好的团队合作精神，责任心强；
5、工作有条理，有较强协调能力；
6、可接受优秀应届毕业生实习
有建筑公司相关工作经验者优先，男士优先，会开车
福利待遇工资2000-6000，保险，双休，节假日休息，带薪休假，中午管饭，节日福利，年终奖金</t>
  </si>
  <si>
    <t>tshpjz@163.com</t>
  </si>
  <si>
    <t>唐山市路南区西电路549号</t>
  </si>
  <si>
    <t>1、年龄35岁以内，2年以上实际驾驶经验，驾驶技术娴熟，熟悉本地路况；　
2、无不良驾驶记录，无重大事故及交通违章，具有较强的安全意识；
3、懂商务接待礼仪，具有一定的服务意识；　
4、为人踏实、老实忠厚，保密意识强、责任心强，能适应加班。
5、车型为小型轿车，C1驾照即可。
6、福利待遇五险一金，双休，节假日休息，带薪休假，中午管饭，节日福利，年终奖金</t>
  </si>
  <si>
    <t>崔女士</t>
  </si>
  <si>
    <t>实习生</t>
  </si>
  <si>
    <t>负责材料送检、资料组卷等相关事宜；
要求大专以上学历，有责任心，吃苦耐劳，会开车，男士优先
招应届实习生，表现优秀者毕业后可转为正式员工
福利待遇：保险，双休，节假日休息，带薪休假，中午管饭，节日福利，年终奖金</t>
  </si>
  <si>
    <t>岗位职责：
1、协助制定并严格执行公司的财务核算制度、费用报销制度等;
2、分公司费用报销的审核、资金支付及资金调度、代收代付的审核及凭证处理;
3、编制财务报表及月度、季度、年度工作总结报告;
4、分公司预算方案的编制及审核;
5、上级领导安排的其他工作。
任职要求：
1、大专及以上学历，财会类专业;
2、熟悉国内会计准则，熟悉国家各项相关财务、税务、审计法规和政策;
3、有3年以上全盘会计岗位工作经验;
4、工作严谨、细致，具有高度的工作责任感和敬业精神;
5、具备财务报表分析能力;
6、熟练使用财务软件和其它办公软件。
有在建筑行业工作经验者优先，会开车</t>
  </si>
  <si>
    <t>13613157489@163.com</t>
  </si>
  <si>
    <t>岗位职责：
1、负责日常收支的管理和核对；
2、办公室基本账务的核对；
3、负责收集和审核原始凭证，保证报销手续及原始单据的合法性、准确性；
4、负责登记现金、银行存款日记账并准确录入系统，按时编制银行存款余额调节表；
5、负责记账凭证的编号、装订；保存、归档财务相关资料；
6、负责开具各项票据；
7、配合总会负责办公室财务管理统计汇总。
任职资格：
1、大学专科以上学历，会计学或财务管理专业毕业；
2、具有1年以上出纳工作经验；
3、熟悉操作财务软件、Excel、Word等办公软件；
4、记账要求字迹清晰、准确、及时，账目日清月结，报表编制准确、及时；
5、工作认真，态度端正；
6、了解国家财经政策和会计、税务法规，熟悉银行结算业务。
在建筑行业有相关工作经验者优先，会开车。</t>
  </si>
  <si>
    <t>分公司经理</t>
  </si>
  <si>
    <t>有建筑行业相关工作两年以上，有上进心，业务能力强，会开车；拥有二级建造师等证书优先录用；
晋升空间大，基本工资3000起，看个人能力上不封顶，福利待遇五险一金，双休，节假日休息，带薪休假，中午管饭，节日福利，年终奖金</t>
  </si>
  <si>
    <t>tshp.jz@163.com</t>
  </si>
  <si>
    <t>佳信集团乐亭重机有限公司</t>
  </si>
  <si>
    <t>机械设计及相关专业</t>
  </si>
  <si>
    <t>实习工资3500-4000元，转正后进项目组工资5000-10000元</t>
  </si>
  <si>
    <t>无</t>
  </si>
  <si>
    <t>梁红亮</t>
  </si>
  <si>
    <t>ts2348935@126.com</t>
  </si>
  <si>
    <t>江东电气（唐山）有限公司</t>
  </si>
  <si>
    <t>普工（集鱼灯制造）</t>
  </si>
  <si>
    <t>岗位：集鱼灯的生产制造。
要求：20-35岁。
工作时间：周一~周五 8:30-17:30，生产量大时需加班。
录用条件：责任心强，工作细心，学习及动手能力强。
待遇：五险一金，法定节假日，双休日，年终奖，提供午餐。</t>
  </si>
  <si>
    <t>宋琳</t>
  </si>
  <si>
    <t>0315-3850395</t>
  </si>
  <si>
    <t>song_lin@koto-jp.com</t>
  </si>
  <si>
    <t>唐山市华岩北路２８７号</t>
  </si>
  <si>
    <t>金石钻探（唐山）股份有限公司</t>
  </si>
  <si>
    <t>外语</t>
  </si>
  <si>
    <t>西班牙语翻译</t>
  </si>
  <si>
    <t>大专以上，西班牙语专业，熟练运用西班牙语，勤奋好学，积极向上，应届毕业生也可以考虑。</t>
  </si>
  <si>
    <t>杨正英</t>
  </si>
  <si>
    <t>0315-3156261   13315518985</t>
  </si>
  <si>
    <t>tsjinshicy@163.com</t>
  </si>
  <si>
    <t>唐山市路北区韩城镇工业园区</t>
  </si>
  <si>
    <t>※  男，一本及以上学历， 35岁以下；
※  机械设计及制造专业优先；
※  3年以上企业管理工作经验，曾担任生产型企业助理及以上职位优先；
※  文笔好，积极敬业、思维清晰，有组织能力，有高度责任感，做事细心认真，具有领导、计划、分析、决策的能力。</t>
  </si>
  <si>
    <t>0315-3159069</t>
  </si>
  <si>
    <t>国际销售代表</t>
  </si>
  <si>
    <t>国际经济与贸易/英语/西语/俄语专业，形象气质佳，性格外向，具有良好的口语表达能力，对国际销售感兴趣，学习能力强。工资可面议。</t>
  </si>
  <si>
    <t>熟练操作普通车床和数控，技校应届毕业生也可以考虑，韩城附近优先。</t>
  </si>
  <si>
    <t>维修钳工</t>
  </si>
  <si>
    <t>要求设备维修熟练工，精通车床维修技术，家住韩城附近优先考虑。</t>
  </si>
  <si>
    <t>加工中心设备操作员</t>
  </si>
  <si>
    <t>1、中专及以上学历，年龄20-40岁
2、有2年5轴加工中心操作经验
3、熟悉掌握加工中心基础知识及安全操作规程
4、具有一定的编程能力和设备故障分析能力</t>
  </si>
  <si>
    <t>销售内勤</t>
  </si>
  <si>
    <t>女，沟通能力强，形象好气质佳，韩城或西外环附近的优先录用。</t>
  </si>
  <si>
    <t>金隅冀东供应链管理有限公司</t>
  </si>
  <si>
    <t>是</t>
  </si>
  <si>
    <t>销售、采购</t>
  </si>
  <si>
    <t>0315-8859008</t>
  </si>
  <si>
    <t>644178399@qq.com</t>
  </si>
  <si>
    <t>蓝贝酒业集团有限公司</t>
  </si>
  <si>
    <t>机械或电器自动化专业,</t>
  </si>
  <si>
    <t>设备专员</t>
  </si>
  <si>
    <t>3000-4000</t>
  </si>
  <si>
    <t>大专以上</t>
  </si>
  <si>
    <t>熟悉机械设备原理、CAD制图、变频器、编程等</t>
  </si>
  <si>
    <t>苗淑玲</t>
  </si>
  <si>
    <t>673456626@qq.com</t>
  </si>
  <si>
    <t>唐山市滦州市日月潭路</t>
  </si>
  <si>
    <t>生物工程,生物科技,或者与食品相关专业</t>
  </si>
  <si>
    <t>工艺专员</t>
  </si>
  <si>
    <t>生物日常检验，包括菌种复苏和传代、培养基适用性检查以及化验检验仪器设备等</t>
  </si>
  <si>
    <t>计算机相关专业</t>
  </si>
  <si>
    <t>信息部科员</t>
  </si>
  <si>
    <t>4000-5000</t>
  </si>
  <si>
    <t>软件系统开发及维护</t>
  </si>
  <si>
    <t>蒙牛乳业（唐山）有限责任公司</t>
  </si>
  <si>
    <t>行政管理</t>
  </si>
  <si>
    <t>招聘与培训专员</t>
  </si>
  <si>
    <t>1.	负责工厂人员的招聘工作；
2.	负责工厂人员上岗、转岗、离职等各类人事手续的办理以及在岗人员健康证办理工作；
3.	负责工厂人事各类报表录入、制作、汇总上报工作；
4.	负责工厂人力系统的良好运行；
5.	负责工厂人员培训工作的开展、值得平台的推广；
6.	负责工厂人员的储备培养和人才梯队建设工作;
7.	做好本岗位职责范围内安全风险识别、隐患排查治理及相关环保工作;
8.	负责日常各项临时工作的处理。</t>
  </si>
  <si>
    <t>王雪纯</t>
  </si>
  <si>
    <t>0315-5167666</t>
  </si>
  <si>
    <t>wangxuechun@mengniu.cn</t>
  </si>
  <si>
    <t>河北省唐山市丰润区外环路南侧蒙牛乳业</t>
  </si>
  <si>
    <t>资产存货会计</t>
  </si>
  <si>
    <t>1.	资产、存货管理：对固定资产、低易品、存货采购、调拨、报废、出售进行审核， 同时对使用部门保管情况，报账等情况进行监督、审核，保证资产、存货的完整性，规范性;
2.	资产、存货盘点：对公司所有固定资产、低易品、存货进行盘点，出具盘点报告及盘点表，保证帐实相符，财务账面资产数据反映出公司资产的实际情况;
3.	资产预算：制定资产预算，并对预算的使用进度及使用完成率进行管控；
4.	负责领导交办的临时性工作。</t>
  </si>
  <si>
    <t>1	负责完成客户送检样品的检测工作；
2	熟悉检验标准、规范、规程和方法；
3	熟悉所使用仪器设备的性能，正确操作仪器，并做好设 备日常维护保养；
4	严格按照标准、规范、规程或作业指导书开展检验活动；
5	认真填写原始记录，保证检验数据和结果的准确；
6	有权抵制有违公正性、诚实性的行政干预;
7   做好本岗位职责范围内安全风险识别、隐患排查治理及相关环保工作。</t>
  </si>
  <si>
    <t>内蒙古伊利集团-液态奶事业部-滦州伊利乳业有限责任公司</t>
  </si>
  <si>
    <t>注册资金：叁亿柒仟万元整；人数：800-1000人；</t>
  </si>
  <si>
    <t>安全工程</t>
  </si>
  <si>
    <t>生产专训生（安全方向）</t>
  </si>
  <si>
    <t>通过全线生产操作历练、全球高端设备控制历练、全维度管理素质赋能等途径，迅速成长为技能水平高、管理能力强的综合型管理者。</t>
  </si>
  <si>
    <t>卢女士</t>
  </si>
  <si>
    <t>ytnluyanli@yili.com</t>
  </si>
  <si>
    <t>唐山市滦州市</t>
  </si>
  <si>
    <t>人力资源</t>
  </si>
  <si>
    <t>生产专训生（人力方向）</t>
  </si>
  <si>
    <t>机械制造、食品科学</t>
  </si>
  <si>
    <t>生产专训生（生产、质量、设备方向）</t>
  </si>
  <si>
    <t>唐山爱信齿轮有限责任公司</t>
  </si>
  <si>
    <t>1、年龄 18周岁至25周岁
2、中专中技及以上学历
3、可接受夜班、倒班</t>
  </si>
  <si>
    <t>0315-3086299</t>
  </si>
  <si>
    <t>hlguo@tagc.com.cn</t>
  </si>
  <si>
    <t>河北省唐山市丰润区幸福道48号</t>
  </si>
  <si>
    <t>不限专业</t>
  </si>
  <si>
    <t>操作工、普工</t>
  </si>
  <si>
    <t>1、能接受夜班、倒班；
2、能接受加班
3、机械类相关专业优先</t>
  </si>
  <si>
    <t>唐山百工实业发展有限公司</t>
  </si>
  <si>
    <t>岗位要求及职责：
1、男性，大专及以上学历；
2、负责公司行政及后勤工作。
3、具体工作内容：结合电信公司对公司网络维护、维修，对公司内物业、电子设备的维护、维修，安保管理，各项费用的缴纳等。</t>
  </si>
  <si>
    <t>姜女士</t>
  </si>
  <si>
    <t>0315-5910286</t>
  </si>
  <si>
    <t>tsbaigong@126.com</t>
  </si>
  <si>
    <t>唐山市路北区北新西道71号</t>
  </si>
  <si>
    <t>英语</t>
  </si>
  <si>
    <t>单证员</t>
  </si>
  <si>
    <t>1.有进口和出口工作经验。
2.熟悉贸易流程、信用证。
3.英语六级及以上。</t>
  </si>
  <si>
    <t>1、男性，45-55岁，身体健康，初中及以上文化程度，无不良嗜好，唐山市区居住。
2、工作主要内容：公司来访客户登记、进出开关门。
工作时间：上36小时（两晚班一白班）休36小时（两白班一晚班），晚上不盯班，工作轻松。
3、中午提供工作餐。</t>
  </si>
  <si>
    <t>财务审计员</t>
  </si>
  <si>
    <t>大专及以上学历，会计专业优先，2年以上同等岗位工作经验，熟练操作电脑，有较好的沟通表达能力。</t>
  </si>
  <si>
    <t>行政司机</t>
  </si>
  <si>
    <t>任职要求:
1.三年以上驾龄，丰富的中小型客车驾驶经验，能适应短暂出差； 
2.熟悉交通法规，安全驾驶； 
3.简单的车辆维修、日常保养、故障识别等专业知识； 
4.爱岗敬业、服从安排，沟通能力强，社交礼仪周全。 
岗位职责:
1.负责领导及员工外出办理事务的接送； 
2.准时出车，随叫随到； 
3.坚持安全检查制度，做好保养工作； 
4.尽量降低油耗，节约费用开支，不得擅用公车私用； 
5.严格遵守交通规则，杜绝违规违章。</t>
  </si>
  <si>
    <t>原料监察员</t>
  </si>
  <si>
    <t>任职要求：全日制大专及以上学历，性别不限，年龄45周岁以下，化工、检验等相关专业。具有较强的监察审计思路和一定的监察审计理念；组织纪律性强，严守机密，具有一定的写作及沟通协调能力；有钢铁企业质检、监察相关岗位工作经验的优先。
福利待遇：底薪4000-5000（条件优秀者面议），五险，绩效奖金，工龄工资，月休四天。</t>
  </si>
  <si>
    <t>0335-7201966</t>
  </si>
  <si>
    <t>税务主管（秦皇岛）</t>
  </si>
  <si>
    <t>1、大专及以上学历、财会、金融相关专业；
2、会计初级以上职称，税务主管5年以上工作经验；
3、能熟练使用财务软件及Excel等办公软件；
4、熟悉掌握会计专业知识，国家财经法规和税务制度，具备企业管理意识，思路清晰，工作沉稳、具备一定的协调沟通能力、分析判断能力、计划与执行能力。具备良好的职业道德水平，原则性强，工作仔细认真，保守公司秘密，有一定的抗压能力。</t>
  </si>
  <si>
    <t>秦女士</t>
  </si>
  <si>
    <t>财务副经理</t>
  </si>
  <si>
    <t>大专以上学历，5年以上工作经验钢铁行业财务管理经验，持初级以上会计师资格证。</t>
  </si>
  <si>
    <t>0335-7205692</t>
  </si>
  <si>
    <t>唐山报春电子商务股份有限公司</t>
  </si>
  <si>
    <t>网页设计制作/网页美工</t>
  </si>
  <si>
    <t>前端工程师</t>
  </si>
  <si>
    <t>工作职责：
1.负责PC端和移动端项目产品开发及日常维护。
2.负责前端大数据分析可视化项目开发及维护
3.负责前端用组件开发与维护，保证通用组件的高复用性、性活性、可扩展性；
4.负责与产品经理、交互设计对接，了解具体需求并转化为可执行开发方案；
5.协同后端开发工程师完成项目数据接口和业务逻辑对接，推进公司产品前后端分离架构的实现；
6.对所负责产品进行性能优化，实现高效的页面加载、执行和渲染时间，提升用户体验；
7.研究和探索创新前端开发思路和最新的前端技术，并运用到具体项目中，以提升产品的质量与体验。
任职要求：
1.熟练使用HTML5、CSS3、Jquery、javascritp 、ES5/6等前端技术和页面布局；
2.熟练使用Vue框架，了解Angular、React等前端主流框架，熟练掌握面向对象编程以及事件驱动和数据驱动的编程风格，能够独立完成复杂前端拈设计与实现；
3.熟练掌握各种尺寸屏幕的响应式布局以及浏览器的兼容性；
5.熟悉Web前端与后端交互数据接口定义, 掌握Ajax、axios、fetch等至少一种。</t>
  </si>
  <si>
    <t>zhaopin@baochunsteel.com</t>
  </si>
  <si>
    <t>唐山市创新小镇D5栋（地震遗址公园斜对面）</t>
  </si>
  <si>
    <t>大数据分析师</t>
  </si>
  <si>
    <t>岗位职责
1.与钢铁上下游企业沟通、对接，完成钢铁行业的数据信息采集、分析、整理、汇总，将处理后的数据上传数据后台、网站等。
2.对市场行情进行分析与调研。根据分析情况，产生原创的市场研究报告。
3.准确且及时把握钢铁市场动态及相关政策，结合掌握的数据信息，进行文字类或其它类型产品的生产。
4.维护好钢铁上下游企业的关系。
5.承担一定的销售任务
任职要求：
1.统招全日制本科及以上学历，冶金、统计学、市场营销、财务等专业优先；
2.具有钢铁行业、大数据行业、期货证券、黑色商品相关从业经验者优先；
3.勤奋好学，对工作细心、负责，具有较强的沟通能力、具有一定的市场敏锐度和分析市场的能力；
4.具备一定的文字功底；</t>
  </si>
  <si>
    <t>证券代表</t>
  </si>
  <si>
    <t>职位描述：
1.负责处理公司日常信息披露事务,按照有关规定向股转系统办理临时报告的披露工作；
2.每月5日前配合券商持续督导，完成持续督导函上报；
3. 按照有关规定向股转系统完成年度、半年度定期报告的编制与披露工作；
4. 负责公司和股转系统、监管机构之间的沟通和联络；
5. 跟财务紧密对接，针对月报、季报、年报进行财务指标分析，掌握财务数据状况。
6. 整理资本市场政策，进行汇总分析；
7. 对接主办券商、会所、律所等中介机构，针对日常经营及年度审计问题沟通协调。
任职要求：
1.本科及以上学历，有一年以上相关经验
2.熟悉《公司法》、《证券法》、新三板挂牌规则等有关法律法规。
3.熟悉公司章程、信息披露规则。
4.需要懂得必备的财务知识和法律知识，以及必备的产业与管理知识。
5.具有良好的沟通能力和写作能力。</t>
  </si>
  <si>
    <t>马女士</t>
  </si>
  <si>
    <t>岗位职责
1.APP会员的招募，定期对老客户进行回访工作，开发新顾客。
2.关注钢铁行业产品报价信息，发掘潜在客户，转为准客户。
3.完成公司给予的销售任务，进行市场拓展，客户续订及二次开发，保证新增有效客户量、新单率、核心产品率。
4.客户档案的建立,BC系统按照要求录入和更新等。
5.负责客户的续单工作，完成系统录入及发票邮寄等工作
6.做好客户服务，及时反馈客户的问题，并帮助客户解决信息等方面的问题。
任职要求：
1、大专及以上学历，专业不限；
2、良好的表达能力与沟通技巧；
3、有进取心、执行力、团队协作意识；
4、具有相关工作经验者优先。
5、会开车，有C1驾驶证</t>
  </si>
  <si>
    <t>唐山滨海冶金技术咨询有限公司</t>
  </si>
  <si>
    <t>冶金类</t>
  </si>
  <si>
    <t>轧钢设计师</t>
  </si>
  <si>
    <t>1、职位名称及人数 ：轧钢设计师3人。
2、所需专业：材料成型及控制工程、金属材料工程等相关专业。
3、要求：全日制研究生及本科应届和往届毕业生，专业成绩优秀；从事专业设计，熟练掌握专业设计规范、规程，能熟练使用AUTOCAD等软件进行设计；身体健康，品德优良，唐山籍优先。
4、待遇：本科：5000-6200元，硕士5500-6800元。业绩优胜者和持有注册证书者薪资面议；入职即入保险（基本养老保险、失业保险、医疗保险、工伤保险、生育保险、补充医疗保险、团体意外保险、住房公积金）；法定节假日、员工食堂免费工作餐、体检、出差补助、为外地员工提供免费住宿。
单位地址：河北省唐山市高新区建设北路111号元龙大厦11层   
联系人：张女士           电话：13780530676     
邮箱：tsbhyj@163.com  网址：www.bhyj.cn
可直接发送简历和成绩单到公司邮箱tsbhyj@163.com</t>
  </si>
  <si>
    <t>tsbhyj@163.com</t>
  </si>
  <si>
    <t>唐山市高新区建设北路111号元龙大厦11层</t>
  </si>
  <si>
    <t>液压</t>
  </si>
  <si>
    <t>液压设计师</t>
  </si>
  <si>
    <t>招聘信息：
1、职位名称及人数 ：液压设计师2人。
2、所需专业：机械等相关专业。
3、要求：有工作经验，专业成绩优秀；从事专业设计，熟练掌握专业设计规范、规程，能熟练使用AUTOCAD等软件进行设计；身体健康，品德优良，唐山籍优先。
薪酬福利：
1、薪资面议；
2、入职即入保险（基本养老保险、失业保险、医疗保险、工伤保险、生育保险、补充医疗保险、团体意外保险、住房公积金）；
3、法定节假日、员工食堂免费工作餐、体检、出差补助、为外地员工提供免费住宿。
单位地址：河北省唐山市高新区建设北路111号元龙大厦1102   
联系人：张女士           电话：13780530676     
邮箱：tsbhyj@163.com    网址：www.bhyj.cn
有意向者可直接发送简历和成绩单到公司邮箱tsbhyj@163.com</t>
  </si>
  <si>
    <t>金属材料</t>
  </si>
  <si>
    <t>金属材料专业技术负责人</t>
  </si>
  <si>
    <t>一、招聘信息 
1、职位名称及人数 ：金属材料专业技术负责人2人。
2、所需专业：金属材料工程。
3、任用要求：
①本科以上学历，十年以上甲级设计院工作经历（冶金行业）
②具备高级专业技术职称
③作为项目负责人主持过冶金行业大型项目工程设计不少于1项
④具有较强的责任感和良好的沟通能力，具有较强的逻辑分析能力和组织协调能力。
4、全职聘用，工作地点河北省唐山市。
二、薪酬福利：业绩优胜者薪资、福利面议。</t>
  </si>
  <si>
    <t>土建设计师</t>
  </si>
  <si>
    <t>1、职位名称及人数 ：土建设计师5人。
2、所需专业：土木工程（结构方向）等相关专业。
3、要求：全日制研究生及本科应届和往届毕业生，专业成绩优秀；从事专业设计，熟练掌握专业设计规范、规程，能熟练使用AUTOCAD等软件进行设计；身体健康，品德优良，唐山籍优先。
4、待遇：1、本科：5000-6200元，硕士5500-6800元。业绩优胜者和持有注册证书者薪资面议；入职即入保险（基本养老保险、失业保险、医疗保险、工伤保险、生育保险、补充医疗保险、团体意外保险、住房公积金）；法定节假日、员工食堂免费工作餐、体检、出差补助、为外地员工提供免费住宿。
单位地址：河北省唐山市高新区建设北路111号元龙大厦11层   
联系人：张女士           电话：13780530676     
邮箱：tsbhyj@163.com  网址：www.bhyj.cn
可直接发送简历和成绩单到公司邮箱tsbhyj@163.com</t>
  </si>
  <si>
    <t>能源动力学</t>
  </si>
  <si>
    <t>化工设计工程技术人员</t>
  </si>
  <si>
    <t>燃气与热力设计师</t>
  </si>
  <si>
    <t>所需专业：动力（燃气、热力方向）。
要求：全日制研究生及本科应届和往届毕业生，专业成绩优秀；从事专业设计，熟练掌握专业设计规范、规程，能熟练使用AUTOCAD等软件进行设计；身体健康，品德优良，唐山籍优先。
待遇：
1、本科：5000-6200元，硕士5500-6800元。业绩优胜者和持有注册证书者薪资面议；
2、入职即入保险（基本养老保险、失业保险、医疗保险、工伤保险、生育保险、补充医疗保险、团体意外保险、住房公积金）；
3、法定节假日、员工食堂免费工作餐、体检、出差补助、为外地员工提供免费住宿。
有意向者可直接发简历到公司邮箱tsbhyj@163.com</t>
  </si>
  <si>
    <t>喷涂/金属材料类</t>
  </si>
  <si>
    <t>业务骨干</t>
  </si>
  <si>
    <t>一、招聘信息 
1、职位名称及人数 ：业务骨干 1人。
2、所需专业：金属材料工程。
3、任用要求：
①本科以上学历，十年以上甲级设计院工作经历（冶金行业）
②具备高级专业技术职称
③作为项目负责人主持过冶金行业大型项目工程设计不少于2项
④具有较强的责任感和良好的沟通能力，具有较强的逻辑分析能力和组织协调能力。
4、全职聘用，工作地点河北省唐山市。
二、薪酬福利：业绩优胜者薪资、福利面议。</t>
  </si>
  <si>
    <t>唐山博聚建筑安装有限公司</t>
  </si>
  <si>
    <t>输变配电施工管理人员</t>
  </si>
  <si>
    <t>有工作经验者优先，也可接收相关专业的应届毕业生</t>
  </si>
  <si>
    <t>邹女士</t>
  </si>
  <si>
    <t>0315-3653201</t>
  </si>
  <si>
    <t>bjjarlzy@163.com</t>
  </si>
  <si>
    <t>唐山市古冶区北寺公园北行500米路西</t>
  </si>
  <si>
    <t>有建筑工程材料采购经验者优先</t>
  </si>
  <si>
    <t>有无经验均可，熟练运用办公软件及资料软件，会开车优先。能跑工地者优先。</t>
  </si>
  <si>
    <t>本科及以上学历，会开车，完成董事长交代的日常事务等。男女不限</t>
  </si>
  <si>
    <t>输配电工程项目经理</t>
  </si>
  <si>
    <t>组塔架线、充电桩等工程</t>
  </si>
  <si>
    <t>理财人员</t>
  </si>
  <si>
    <t>精通理财，有投资、金融、股票、基金、期货经验者优先</t>
  </si>
  <si>
    <t>电力安装预算员</t>
  </si>
  <si>
    <t>要求会电力工程预算，有工作经验，可以直接上手</t>
  </si>
  <si>
    <t>唐山渤冶工业技术有限公司</t>
  </si>
  <si>
    <t>液压调试</t>
  </si>
  <si>
    <t>1）熟悉液压系统的调试、组装工作；2）能够出差；3）吃苦耐劳；4）有相关液压调试工作经验。</t>
  </si>
  <si>
    <t>894567822@qq.com</t>
  </si>
  <si>
    <t>开平区郑庄子镇前泉村北银河路东侧</t>
  </si>
  <si>
    <t>厨房厨工</t>
  </si>
  <si>
    <t>炒大锅菜，一日三餐，每餐2菜，要求身体健康，无疾病，有工作经验者优先。</t>
  </si>
  <si>
    <t>岗位职责：   
1、协助上级建立健全公司招聘、培训、保险、福利、绩效考核等人力资源制度建设；   
2、建立、维护人事档案，办理和更新劳动合同；   
3、执行人力资源管理各项实务的操作流程和各类规章制度的实施，配合其他业务部门工作；   
4、收集相关的劳动用工等人事政策及法规；   
5、执行招聘工作流程，协调、办理员工招聘、入职、离职、调任、升职等手续；   
6、协同开展新员工入职培训，业务培训，执行培训计划，联系组织外部培训以及培训效果的跟踪、反馈；  
7、负责员工考勤的统计核对；
8、办理社保相关业务；   
8、帮助建立员工关系，协调员工与管理层的关系，组织员工活动。</t>
  </si>
  <si>
    <t>任职要求： 
  1、全面负责工程项目施工过程中的生产组织、调度以及施工现场的安全管理和文明施工管理，组织项目竣工验收，确保工程项目节点顺利达成。 
  2、具体工资面议。</t>
  </si>
  <si>
    <t>1.有总经理助理及相关工作经验； 
2.在总经理领导下负责总经理的生活和日常工作，努力做好总经理的参谋助手，起到承上启下的作用，认真做到全方位服务； 
3.负责总经理的日常活动安排，必要时需陪同随行； 
4.总经理私人事务、家庭事务及办公室日常管理工作； 
5.总经理交办的其他事项 
要求：形象好气质佳，有良好的亲和力，具有良好的沟通协调能力，工作认真细致，责任心强，处理事情干练利落。具有很强的判断与决策能力，计划和执行能力，对总经理需处理的事项做到心里有数。 
要求本科以上学历，年龄35岁以下，男女不限，有相关从业经验及大型集团助理工作经验者优先考虑</t>
  </si>
  <si>
    <t>系统管理员/网络管理员</t>
  </si>
  <si>
    <t>1、日常办公电脑的系统及应用软件安装；
2、公司办公设备的故障排查、排除及报修（包括设备及耗材采购）
3、企业举办活动使用的音响设备的调试、使用及拍摄工作，简单的图片编辑）
4、企业安全相关管理工作（安监设备的检查及维护）
5、公司信息化建设工作（ERP\PLM、办公软件管理建设、维护工作。公司网站维护、微信公众韩信息发布等）
法定节假日，五险，免费工作餐、员工体检、节假日福利</t>
  </si>
  <si>
    <t>液压工程师</t>
  </si>
  <si>
    <t>任职要求：
1、具有冶金、炼钢、连铸液压系统设计相关专业知识
2、熟练掌握Solidworks ，Proe软件
3、交流沟通能力强，有团队协作意识
4、对各种液压原理，原器件熟知，做过液压系统设计</t>
  </si>
  <si>
    <t>商女士</t>
  </si>
  <si>
    <t>高新技术开发区开三路11号</t>
  </si>
  <si>
    <t>1、负责产品设计方案的实施、图纸设计及相关技术文件的编制，图纸及设计文档的管理编制，图纸及设计文档的管理，解决产品试生产中的设计问题。
2、参与实施产品开发、研制工作，制定开发计划。
3、完成机械自动化设备的总装图及部件图设计。
4、按计划完成技术文件编制及图纸设计工作，及时记录各种工作要素，编制齐全的产品文件。
5、会同组立工程师完成组装、调试，处理调试中的设计问题。
6、总结产品研发经验，持续改进产品性能，并根据用户或公司其他公司部门的要求进行设计修改和设计改进，完成产品定型工作。
7、解决客户技术问题和协助销售部搞好客户服务。</t>
  </si>
  <si>
    <t>1、负责公司财产安全，每天巡视，查找安全隐患，并负责检查整改措施落实情况。
2、坚持原则、尽职尽责，文明待客，严格出入，着装整洁、举止端庄。
3、对大门区域的卫生负责。保持清洁，无杂物。禁止在工作时间大声喧哗。严格遵守上、下班时间，不得迟到早退。
4、负责安全管制
5、负责外来人员、车辆的管理
6、负责物资出入管理
7、防火防盗
8、服从综合办领导，及时完成交办的临时性工作。</t>
  </si>
  <si>
    <t>tsbhyj@126.com</t>
  </si>
  <si>
    <t>高新区开三路11号渤海冶金</t>
  </si>
  <si>
    <t>1、从事过安全管理人员工作；
2、有安全管理人员证书者优先录取；
3、身体健康，吃亏耐劳。</t>
  </si>
  <si>
    <t>发货员</t>
  </si>
  <si>
    <t>1、熟练使用电脑
2、能够看懂图纸
3、具有组织能力
4、工作认真仔细
5、吃苦耐劳、身体健康</t>
  </si>
  <si>
    <t>铆焊车间主任</t>
  </si>
  <si>
    <t>（1）组织实施车间生产计划
1）根据生产计划，组织制定本车间的生产作业计划；
2）负责按计划组织、安排生产工作，确保完成本车间生产计划；
3）合理调配人力、物力、调整生产布局和生产负荷，提高生产效率。
（2）过程管理
1）主持车间例会，全面协调车间工作；
2）组对或焊接工作开始前对图纸进行审核后对各班组进行图纸交底，过程中实时做技术指导。
3）对生产作业过程进行监督，指导，同时进行生产质量控制，保证生产质量。
（3）现场管理
1）建立现场管理制度，并指导培训现场管理知识；
2）推进7S现场管理制度，实现生产车间标准化管理。
（4）安全管理
1）负责落实企业各项生产安全制度，开展经常性安全检查；
2）控制关键要害部位，杜绝安全隐患，防止安全事故的发生；
3）定期组织安全生产教育培训，指导员工安全作业；
4）严格执行公司图纸管理制度，严守公司机密。
（5）精细化成本控制
1）教育员工树立过紧日子思想，严控成本；
2）统计分析车间每日的生产情况，寻求改善，提高生产效率；
3）统计分析车间的成本消耗，制定可操作性成本控制措施
（6）设备管理
1）合理安排车间设备的使用，使设备发挥最大效率；
2）监督执行设备、工具工装等操作规程。
（7）部门内部管理及组织建设
1）制订、修订本部门的工作程序和工作制度，并监控实施；
2）负责本部门员工队伍建设，选拔、配备、评价下属人员，组织部门技能培训，积极推进员工职业化素养提升工作；
3）负责指导下属员工制定阶段工作计划，并督促执行。
（8）物料控制
1）负责车间内原辅材料的领取、退库工作，针对各班组的生产进度提前3天将物料整理完毕，保证各班组组对工作的顺利实施。
2）对生产中物料的使用情况及不良品进行控制。
（9）完成领导交办的其他工作
1）及时完成上级领导交代的各项事务，对公司政策和精神，要能正确理解并有效执行，严格贯彻落实和执行公司的各项管理制度；
2）做好年度战略规划的贯彻落实；
3）完成领导交办的其他工作任务。</t>
  </si>
  <si>
    <t>机加工车间主任</t>
  </si>
  <si>
    <t>生产调度</t>
  </si>
  <si>
    <t>（1）在生产科科长的领导下，认真阅读图纸，下达生产任务，负责生产现场管理，贯彻生产指令。
（2）通过有计划、科学合理地组织生产，根据生产需要合理分配工作，按时按质按量完成各项生产任务。
（3）负责进一步优化完善生产管理程序和生产流程（如标准化、流水线生产流程），提高生产效率，降低生产成本。
（4）参加项目交底会，制定生产工艺流程，把握质量控制点，并认真实施。    
（5）负责建立生产工艺档案。
（6）负责制定《主材使用流程》并严格执行，严格执行《主材管理制度》。
（7）负责组织主材的收料、用料、发料、并做好标识及分类布堆放工作。
（8）负责组织生产设备的定期保养和维修。
（9）管理理好龙门焊组、起重组、下料组生产工作及工作量统计。
（10）根据各项目《材料采购计划表》、材料规格、材料库存情况、生产情况，提出《材料请购单》，交物资部门采购。
（11）定期组织主材的统计工作，做到对材料数量、规格、材质、摆放地清楚明了。
（12）组织生产场地的收整，保证设备布局合理，道路畅通，不断改善工作环境。
（13）树立“安全与质量并重”的思想，落实在生产中。坚持班前教育，做到警钟长呜，每月组织一次安全生产大检查对安全隐患及时整改，并作记录。
（14）跟踪检查任务完成情况，及时解决生产中出现的问题。
（15）协助生产厂长定期组织班组长培训和一线生产员工培训，提高班组长专业水平和管理水科、提高安全意识、质量意识、生产技能。
（16）对生产过程进行监督、控制运行过程，降低生产成本。对违章操作进行监察，定期或不定期总结分析生产中的薄弱环节，进行整改。
（17）及时了解生产员工思想动态，稳定员工队伍，增强团队凝聚力。
（18）完成领导安排的其他工作。</t>
  </si>
  <si>
    <t>组装车间主任</t>
  </si>
  <si>
    <t>1.具有丰富的工作经验；
2.有较强的管理能力和协调能力；
3.有较强的工作责任感和事业心；
4.有较强的组织能力及逻辑思考能力。</t>
  </si>
  <si>
    <t>液压车间主任</t>
  </si>
  <si>
    <t>任职资格：1、五年以上货车实际驾驶经验，驾驶技术熟练； 
2、要求有从业资格证； 
3、持有A2驾照；
4、为人踏实、老实忠厚，保密意识强、责任心强；
5、无不良驾驶记录，无重大事故及交通违章，具有较强的安全意识</t>
  </si>
  <si>
    <t>（1）主要负责备件的生产加工。
（2）负责本岗位使用机床的日常维护、保养工作，每日填写《机床维修保养记录》。
（3）负责本岗位使用机床周围环境卫生的保持。
（4）本岗位测量工具、量具、车刀的保存及保护。
（5）所负责加工件的飞边、毛刺、铁屑的清理。
（6）负责加工在制品的标识及摆放。</t>
  </si>
  <si>
    <t>铣工</t>
  </si>
  <si>
    <t>（1）主要负责销轴类零件铣削加工。
（2）负责本岗位使用机床的日常维护、保养工作，每日填写《机床维修保养记录》。
（3）负责本岗位使用机床周围环境卫生的保持。
（4）本岗位测量工具、量具、车刀的保存及保护。
（5）所负责加工件的飞边、毛刺、铁屑的清理。
（6）负责加工在制品的标识及摆放。</t>
  </si>
  <si>
    <t>@成本会计</t>
  </si>
  <si>
    <t>1、负责生产成本的核算，认真进行工程项目成本、开支的事前审核; 
2、严格控制成本，促进增产节约，增收节支，提高企业的经济效益; 
3、负责对生产成本进行监督和管理;督导成本控制及清点存货，审查原材料的采购; 
4、认真核对各项原料、物料、成品、在制品收付事项。负责编制原材料转账传票。负责编制工厂成本转账传票; 
5、随时抽查企业原材料供应情况; 
6、根据成本报表预测成本。就产品的销售价格编制报表，向财务部长提供资料; 
7、保管好各种凭证、账簿、报表及有关成本计算资料，防止丢失或损坏，按月装订并定期归档; 
8、参与存货的清查盘点工作，企业在财产清产中盘盈、盘亏的资产，要分别情况进行不同的处理; 
9、负责编制材料的领用分配表，进行会计核算。 
10、完成领导交给的其他工作。</t>
  </si>
  <si>
    <t>行政部部长</t>
  </si>
  <si>
    <t>任职要求：  
一、在公司领导下全面负责公司的行政、后勤工作,保障公司在任何情况下能够顺利地开展各项工作,确保公司的安全稳定,正常运作；  
二、全面负责行政部全体成员的日常管理工作，合理分工和配置人员，做到各尽其能,负责督导和分配所属人员的各项工作； 
三、负责建立和完善行政后勤管理的各项规章制度，并负责监督、执行与追踪；  
四 、全面负责公司的前台、办公用品、卫生、安全日常管理工作，确保后勤保障得力；  
五、全面负责行政部与其他部门间的协调工作，配合各部门做好各项服务工作；  
六、全面负责公司行政事务和办公室的重大事务处理工作，并做好事情的起因、结果的调查工作；  
七、 执行公司的各项规章制度，有权对违章违纪人员的通报处理工作。维护好公司各项规章制度的权威；  
八、全面负责公司的资产管理工作，包括办公用品与劳保用品的管理，避免公司资产流失和浪费，努力为公司做好勤检节约的实务工作；  
九、做好本职工作，努力为公司发展做贡献，为员工创造安逸、舒适的工作环境和生活环境。为公司创造优异的后勤队伍，保障公司安全  
十、形象佳，有亲和力</t>
  </si>
  <si>
    <t>机加工技术员</t>
  </si>
  <si>
    <t>1、对本车间工艺技术负责。
2、协助的车间主任检查落实生产计划及技改措施。
3、深入现场，及时解决或协调各部门生产中出现的工艺技术问题。
4、收集、分析生产数据，指导班组优化生产。
5、参与分析、处理生产事故，提出处理意见及防范措施。
6、监督、检查班组工艺纪律的执行情况。
7、对车间提出的工艺意见，工时定额的意见，工装卡具的需求做好记录并及时上报，以待日后及时解决。
9、分类整理好工艺文件，打印成熟的工艺文件并装订成册。
10、及时整理工艺归档文件，确保工艺文件的齐全，准确。</t>
  </si>
  <si>
    <t>制造工艺工程师</t>
  </si>
  <si>
    <t>1、要深入生产现场，掌握产品质量情况；指导车间一线生产，及时解决生产中出现的技术问题，做好工艺服务工作。
2、负责对新进员工的生产技术指导与培训。
3、参与分析、处理生产事故，提出处理意见及防范措施。
4、生产用图的整理分发，确保过程的及时性和结果的准确性；
5、工装卡具的设计制作，原则是降低员工劳动强度，提高工作效率，保证产品质量；
6、产品制造工艺的改进，确保生产车间有科学合理的制造工艺，提高产品质量，降低生产成本，提高生产效率；
7、工艺文件的编制，对科学合理的技术文件，工艺文件进行及时整理。留存备用；
8、生产过程的技术指导，对于生产现场遇到的问题及时解决并做好纪律；
9、对设计出现的问题及时联系有管人员，并提出改进意见；
10、制定各车间的生产定额，并保证科学合理；
11、本部门规章制度及岗位要求的宣贯及执行；
11、完成领导安排的其他人任务。</t>
  </si>
  <si>
    <t>设备维修工</t>
  </si>
  <si>
    <t>1、熟悉机床、电葫芦、天车等设备的维修；
2、吃苦耐劳，任劳任怨，身体健康。</t>
  </si>
  <si>
    <t>电气自动化、仪器仪表、机电一体化</t>
  </si>
  <si>
    <t>检测技术及仪器/计量测试工程师</t>
  </si>
  <si>
    <t>任职要求：
1、本科及以上学历，电气自动化、仪器仪表类相关专业毕业，1年以上相关工作经验，熟悉电气原理设计；
2、熟练应用AutoCAD、SolidWorks等制图软件；
3、具有良好的职业道德、爱岗敬业；
4、能接受偶尔出差安排，出苦耐劳。
福利待遇：
五险、双休、法定假日、免费午餐</t>
  </si>
  <si>
    <t>0315-5923161</t>
  </si>
  <si>
    <t>唐山超拓贸易有限公司</t>
  </si>
  <si>
    <t>贸易类</t>
  </si>
  <si>
    <t>采购业务</t>
  </si>
  <si>
    <t>1.中专以上学历，具有5年以上大宗煤炭采销业务经验；
2.具备扎实的区域市场客户资源、进出口贸易等；
3.良好的职业道德，积极敬业，有团队协作精神，性格开朗；
4.具备良好的业务开拓、商务谈判、风险防范能力；
5.具备良好的沟通协调能力，抗压性强；
6、能够适应经常出差。
7.懂煤炭贸易者优先考虑。</t>
  </si>
  <si>
    <t>王绍伟</t>
  </si>
  <si>
    <t>tangshanchaotou</t>
  </si>
  <si>
    <t>唐山海港开发区港民街（21号路）南、海港大路（12号东）（祥云大厦A109号）</t>
  </si>
  <si>
    <t>有职称证书</t>
  </si>
  <si>
    <t>外账会计</t>
  </si>
  <si>
    <t>1.财务相关流程的审批(报销、付款等);
2.复核记账凭证，发票、备用金的监督;
3.税款核对，税务风险把控;
4.优化财务制度及核算流程
5.报表审核:
6.应收账款的监督;
7.编制财务分析报告。
8.有驾照会独立驾驶。</t>
  </si>
  <si>
    <t>安全管理员</t>
  </si>
  <si>
    <t>一、明确本部门安全防范职责，在思想上高度重视安全责任，认真落实公司各项安全规章管理制度，确保本部门顺利实行安全生产工作。
　　二、加强日常安全管理，建立、完善公司突发性事故制度，参与编制事故应急救援和演练工作，特别在重大节日、重大假期进行中。
　　三、检查，消除安全隐患，做到责任、组织、制度、防范措施四落实。
　　四、加强对部门人员工有关安全教育，全面履行安全职责，确保员工无违法犯罪。
　　五、积极开展创建“文明作业”活动的宣传。</t>
  </si>
  <si>
    <t>保洁做饭（工作地点铂悦山）</t>
  </si>
  <si>
    <t>1、热爱工作,对公司的物资不浪费。 
2、每天按时开餐:中午:11:30 。
3、会所内保持干净、每周一大扫除。 
4、餐具必须定期消毒,厨房里的锅和盘子要洗干净,炲台每天要擦洗干净保持 
整洁。餐厅的餐桌要擦干净,地板保持干净,冰箱要定时清理的脏物。清洗碗筷时,碗里的剩于饭菜不能直接往下水道倒,以免造成下水道堵塞。 
5、不断加强学习,了解公司管理人员饭菜的口味,提高烹饪技术。 
6、完成临时性或领导布置的其他工作。</t>
  </si>
  <si>
    <t>外矿采购</t>
  </si>
  <si>
    <t>1.制定采购策略，根据公司战略开发供应商，优化供应商结构
2.做好采购的预算工作，根据资金运作情况、材料堆放程度，合理进行预先采购
3.对下属工作进行督导和检查
4.支持公司信息输入，输出和管理工作
5.完成上级交办的其他任务
6. 1-2年采购经验
7. 足以具备采购管理岗位工作经验
8.熟悉供应链管理业务流程和团队建设，具有丰富的流程管理技能
9.具有较强的沟通协调能力和发现问题、解决问题的能力
10.具有较强的英语口语技能、翻译工作</t>
  </si>
  <si>
    <t>煤炭采购</t>
  </si>
  <si>
    <t>1、身体健康、思维敏捷；
　　2、沟通能力强，有两年以上的工作经验；
　　3、有独立开拓市场的能力；
　　4、能适应经常性的出差；
　　5、熟悉煤矿产品市场者优先。
       6、具备熟练的驾驶技术。</t>
  </si>
  <si>
    <t>食堂厨师</t>
  </si>
  <si>
    <t>1、 服从后勤组长、行政部主管的领导，严格遵守操作程序。
2、 经常变换花色品种，烹制方法，掌握好火候，菜肴用料、配料恰当，味道适口，做到一菜多做，现炒现卖。
3、 炒菜过程中，每炒完一道菜应洗锅一次，随时保持灶台干净卫生，烹调工作结束后，应及时将灶台、地面、炊具清洗干净，炒锅内注入清水，未用完的荤食原料及时放入冰箱内保鲜，防止变味、变质。
4、 烹调时应注意个人卫生，接触食品要洗手，操作时，严格掌握卫生要求。
5、 菜盆、盛器等必须清洗干净方可盛菜。
6、 加工菜肴必须做到无泥沙、无虫、无草、无黄叶烂叶和其他杂物。
7、 按照菜谱的顺序烹制，保证热菜加工的效率，做到准时开饭。
8、 在操作中注意对水、电、气及调味品，花生油等原料的节约。
9、 按操作规定使用炊事机械，爱护餐具和厨具，负责碗筷监督及厨房设备的检修工作。
10、 做好灶面清洁工作，调料摆放整齐，保持区域环境卫生。
11、 积极参加专业培训，钻研业务技术，不断提高专业技术水平。
12、 注意节水，节电，节煤气，爱护公物，注意安全，做好防火、防盗、防毒、防腐工作。投料保证新鲜，在烹调、分发过程中防止污染，饭菜温度适宜。
13、 主食按食谱制作，计算当日当餐的主食数量。
14、 严格遵守饮食卫生要求，主副食洗净，做到三餐消毒，生熟用具分开，每天小扫除，每周五大扫除。搞好个人卫生，养成良好的卫生习惯。
15、 虚心听取员工对伙食的意见，研究改善伙食的措施。
16、 完成领导临时交办的其他任务。
17、此岗位工作地点在内蒙古乌兰察布商都县</t>
  </si>
  <si>
    <t>财务总监(办公地点铂悦山）双休五险</t>
  </si>
  <si>
    <t>1、了解在当前销售策略下的市场状况；
　　2、组织领导公司的财务管理、成本管理、预算管理、会计核算、会计监督、审计监察、存货控制等方面工作，加强公司经济管理，提高经济效益。
　　3、参与制订公司年度总预算和季度预算调整，汇总、审核下级部门上报的月度预算，召集并主持公司月度预算分析与平衡会议。
　　4、负责重要内审活动的组织与实施。
　　5、掌握公司财务状况、经营成果和资金变动情况，及时向总经理和董事长汇报工作情况。
　　6、主持制订公司的财务管理、会计核算和会计监督、预算管理、审计监察、库管工作的规章制度和工作程序，经批准后组织实施并监督检查落实情况。
　　7、组织执行国家有关财经法律、法规、方针、政策和制度，保障公司合法经营，维护股东权益。
　　8、按规定审批从银行提现金的作业。
　　9、负责审核签署公司预算、财务收支计划、成本费用计划、信贷计划、财务报告、会计决算报表，会签涉及财务收支的重大业务计划、经济合同、经济协议等。
　　10、参与公司投资行为、重要经营活动等方面的决策和方案制定工作，参与重大经济合同或协议的研究、审查，参与重要经济问题的分析和决策。
　　11、做好财务系统各项行政事务处理工作，提高工作效能，增强团队精神。
　　12、组织做好财务系统文件、资料、记录的保管与定期归档工作。
　　13、组织做好保密工作。
　　14、代表公司与外界有关部门和机构联络并保持良好合作关系。</t>
  </si>
  <si>
    <t>唐山成联电子商务有限公司</t>
  </si>
  <si>
    <t>法学</t>
  </si>
  <si>
    <t>互联网电商</t>
  </si>
  <si>
    <t>法务</t>
  </si>
  <si>
    <t>计算机、软件</t>
  </si>
  <si>
    <t>数据采集工程师</t>
  </si>
  <si>
    <t>软件编程</t>
  </si>
  <si>
    <t>测试工程师</t>
  </si>
  <si>
    <t>营销专员财务总监助理</t>
  </si>
  <si>
    <t>唐山成龙实业集团有限公司</t>
  </si>
  <si>
    <t>物流类</t>
  </si>
  <si>
    <t>物流公司外勤翻译</t>
  </si>
  <si>
    <t>1:负责国际物流涉外业务，对接船方、港务局、海关等方面;  
2:要求熟悉国际物流工作流程，具有良好的英语口语及书面表达能力，听说读写流畅，六级或以上水平;  
3:国际贸易或物流相关专业；  
4:性别：男，身体健康，形象好，能适应长期驻外（京唐港，曹妃甸）。</t>
  </si>
  <si>
    <t>0315-3206188</t>
  </si>
  <si>
    <t>cljtxzglzx@163.com</t>
  </si>
  <si>
    <t>唐山市建设北路与龙华道交叉口</t>
  </si>
  <si>
    <t>酒店/旅游后勤类</t>
  </si>
  <si>
    <t>酒店餐饮部经理</t>
  </si>
  <si>
    <t>1、熟练掌握中餐、西餐、酒吧、茶馆的服务技能及管理方式。
2、熟悉食品原材料采购、储藏和厨房生产、餐厅服务全过程。
3、具备食品原材料加工、餐饮成本核算方面的知识。
4、掌握各种配方、食品原材料出料率标准，控制产品质量和成本消耗。
5、具备良好的沟通协调和管理能力，较强的执行力和责任心。
任职条件
1、身体健康，相貌端正，30～50岁； 
2、接受过国家正规餐饮专业培训。具备餐饮行业相关专业资格证书；
3、10年以上餐饮服务和管理经验，唐山本地同一酒店餐厅经理3年以上工作经历； 
3、具备较强组织协调、沟通能力，组织领导工作能力和实际工作能力。有本地客户资源者优先。</t>
  </si>
  <si>
    <t>酒店客房部经理</t>
  </si>
  <si>
    <t>职位描述： 
1.负责客房部的管理工作及其实施; 
2.全面负责客房部的运营、管理及使客房利益最大化。
3.负责管辖部门的文化和员工队伍建设及岗位技能培训； 
4.负责协助与社会职能部门、供应商的协调和沟通; 
5.负责和其他部门统一标准的贯彻执行。 
岗位要求： 
1、3年以上中高端精品酒店客房管理工作经验；
2、具备较强的团队建设能力和目标执行能力； 
3、具备较强的沟通协调和团队管理能力， 
4、了解熟悉本地消费者的消费心理关注客户需求。
5. 具有良好的对客沟通技巧和能力，超前的创新意识、营销思路和丰富的客房管理经验。
6. 年龄在28-40岁之间。有本地协议客户资源者优先。</t>
  </si>
  <si>
    <t>物流公司进出口外勤</t>
  </si>
  <si>
    <t>任职要求：
1、男士，大专以上学历。
2、国际贸易、物流等相关专业，具有良好的英语口语及书面表达能力。
3、熟悉出口业务的各项程序。
4、工作地点京唐港。</t>
  </si>
  <si>
    <t>行政公务车司机</t>
  </si>
  <si>
    <t>岗位要求：
1、品貌端正，无不良嗜好，身体健康，唐山市本地户籍。
2、实际驾驶经验超过3年以上，行车记录良好，未发生过重大交通事故或人身伤亡事故。
3、熟悉车辆保养及基本维修常识，爱岗敬业，工作态度认真。
4、熟悉唐山市内道路及政府机关、企事业单位地址。
5、每周单休，法定节假日正常放假休息，作息时间正常规范。
6、家住高新区附近且符合上述条件者优先录用。</t>
  </si>
  <si>
    <t>餐饮娱乐类</t>
  </si>
  <si>
    <t>酒店公司销售经理</t>
  </si>
  <si>
    <t>1、充分了解和掌握市场信息，进行市场分析和预测；了解和掌握同行的业务状况，收集业务信息。向总经理提供报告，在建立可靠的商品销售的基础上，进行经济决策。
2、组织完成酒店的餐饮、客房销售工作，树立和提高酒店的声誉，使酒店的餐饮有一个好的市场。
3、负责业务洽谈及协议，合同的制定与草签；受理个人及单位订餐业务。
4、组织和参与“VIP”客人的接待，并将他们的信息及时的转告给有关部门，向客人详细介绍酒店餐饮的情况，了解他们的实际需求，尽量给予满足。
5、凡大型的活动，要向有关业务的单位和个人，客户，常客发贺电，贺年卡，或者可以邀请他们参加宾馆饭店组织的庆典或纪念活动。
6、经常对长住客、机关团体、旅行社、宣传部门等进行拜访，密切保持与他们的联系，希望在业务上得到他们的支持。
7、对待客人要热情友好，向他们介绍酒店的情况是要认真细致，给客人最好的印象。
8、抓住机会进行公关活动：如在酒会，宴会，茶花会，洽谈会，庆祝会，年会等社交活动进行宣传。
9、建立销售业务档案，以便进行查阅。</t>
  </si>
  <si>
    <t>财务会计</t>
  </si>
  <si>
    <t>工作职责：
1：按照财务规章制度和政策，进行会计核算，实行会计监督，拟定和完善财务制度；
2：执行集团公司的财务管理制度，监督核算各分公司及部门的财务信息；
3：审核各分公司及部门的财务报表、会计凭证等资料信息；
4：协助集团总经理及财务总监做好核算职能、监督职能、控制职能、调节职能和评价职能。
任职要求：
1：财经类专业，大专以上学历；
2：具有8年上财务工作经验，5年以上财务管理岗位经验；
3：熟练使用财务相关软件及办公自动化软件；
4：了解税法、经济法等相关法律知识；
5：具备廉洁自律、严谨的工作作风和使命感，对企业忠诚和为企业长期服务的意识。</t>
  </si>
  <si>
    <t>酒店餐饮部收银员</t>
  </si>
  <si>
    <t>1：负责客人用餐后的结账工作。
2：认真负责，保证每天账实相符。
3：形象气质好，团结同事，服从领导安排。</t>
  </si>
  <si>
    <t>房地产工程部经理</t>
  </si>
  <si>
    <t>岗位职责：
1.负责公司工程项目基础、主体结构、装饰装修等分项工程及市政、园林等本专业技术管理工作，负责对本专业工程项目进行有效的质量、进度、投资控制、文明施工管理、合同管理、信息管理工作；  
2.施工管理工作内容包括开工前地质勘察、三通一平、图纸会审、设计交底；施工隐蔽验收、轴线和标高的复核、设计变更、质量控制、进度控制过程的技术和质量问题处理；施工组织协调工作；基础、主体、竣工验收、保修期内的保修工作；
3.协同施工单位根据合同及公司总体布置情况编制施工总进度计划，审查工程施工组织设计，负责控制土建工程项目的现场施工进度，确保土建工程项目进度计划的完成；  
4.根据合同的约定、设计图纸及相关规范规程的要求，严格监督土建工程项目施工质量，参加土建工程检查验收，参加土建工程材料设备进场检查验收，对土建工程质量负完全责任；
5.根据公司批准的土建工程项目施工预算书，严格监督控制土建工程项目施工成本，参加土建工程现场的经济签证、技术核定单、认质单、认价单的审查确认，确保土建工程项目成本控制目标的实现；
6.参加现场土建工程合同管理，严格执行土建工程合同规定，确保土木工程合同履约完成，协助处理土建工程合同实施执行过程中的纠纷、索赔等事宜；参加本专业的招投标工作，拟订招标文件中的专业技术部分；  
7.参加现场建设单位、监理工程师、土建工程承包商之间的信息交流、信息传递和信息处理的管理事宜；
8.解决土建工程项目施工中的设计、施工问题以及现场的土建工程涉外关系；  
9.负责现场土建工程的日常管理工作，协调其他专业工程师的现场配合工作，完成现场土建工程施工日志的准确记录；  
10.负责土建工程项目竣工至保修期满时间段内的工程保修管理和协调工作；  
11.参加每周的现场施工协调会议，审查监理工程师的现场会议记录、土建工程管理报告和其他文件资料。
任职要求：
1、35-45岁，大专以上学历，建筑、工民建、土木工程类相关专业；  
2、8年以上土建相关领域施工工作经验；
3、薪资待遇面议；  
4、熟悉项目前期报建手续，熟悉国家及地方相关法规、政策，熟悉土建类施工图、施工管理和有关土建的施工规范及要求，掌握项目规划、建筑设计、施工、验收规范及市政配套等基本建设程序； 
5、具备良好的管理、沟通、协调能力，能够处理繁复的工作，具有良好的交际能力； 良好的团队管理能力，组织与开拓能力。</t>
  </si>
  <si>
    <t>写字楼招商专员</t>
  </si>
  <si>
    <t>岗位职责：
1、负责公司写字楼招商，客户的接待与咨询工作；
2、做好客户的来电来访登记工作，进行客户资料的收集与整理；
3、负责商户后期的物业服务工作，协调、处理商户关系，维护并及时更新商户资料；
4、负责集团公司各类行政费用的申请、结算及报销工作；
5、完成上级领导交办的其他工作。 
任职条件：
1、专科及以上学历，市场营销等相关专业；
2、有招商客服、销售类工作经验优先考虑，男女不限，应届毕业生亦可；
3、熟练使用办公软件；  
4、有客户服务意识、较强的沟通和表达能力。</t>
  </si>
  <si>
    <t>物流公司报关员</t>
  </si>
  <si>
    <t>1：物流相关专业:2年以上相关经验者优先，英语读写流畅。
2：具有报关员资质。熟悉进出口报关要求。
3：品貌端正，勤奋上进。
4：薪资面议。</t>
  </si>
  <si>
    <t>物流公司货代外勤</t>
  </si>
  <si>
    <t>工作内容：
1、办理钢材入库、卸车、保管等相关事宜；
2、办理货物出口手续；
3、协调维护港口作业公司及相关联检部门；
4、完成领导交办的其他货代外勤工作。
任职要求： 
1、有货代工作经验者优先；  
2、必须良好的沟通协调能力与应变能力；  
3、有吃苦耐劳的精神与团队合作精神； 
4、需长期驻扎在曹妃甸地区； 
5、必须能适应倒班及加班；</t>
  </si>
  <si>
    <t>物流公司货代内勤</t>
  </si>
  <si>
    <t>工作内容；
1、日常出入库数据统计以及制作各种报表；
2、准备出口钢材的相关单据，包括装船清单、下货纸、舱单等；
3、跟踪货物报关报检进度。
任职要求：
1、有货代内勤工作经验者优先，能独立报关者优先；
2、国际贸易相关专业优先，要求能看懂英语业务单证；
3、熟悉使用各种工作软件，尤其是EXCEL；
4、良好的沟通能力。</t>
  </si>
  <si>
    <t>网络管理兼司机</t>
  </si>
  <si>
    <t>1、负责公司内部局域网、电话系统、网站和电子邮件系统的日常维护和管理工作；
2、负责网络及计算机设备的故障处理；
3、负责各系统技术档案的建立和维护工作；
4、负责对其它办公设备的日常维护和管理工作；
5、负责公司内部网站系统、邮件系统的建设、维护、数据备份等工作；
6、兼职集团行政公务车司机。</t>
  </si>
  <si>
    <t>0315-3206088</t>
  </si>
  <si>
    <t>活动策划</t>
  </si>
  <si>
    <t>创业服务助理</t>
  </si>
  <si>
    <t>岗位职责：
1. 协助策划和执行优投创新中心的双创活动：沙龙、论坛、路演
2. 撰写每期活动回顾及新闻报道。
3.参与活动主持。
4.新媒体运营。
5.入驻企业增值服务。
任职要求：
1. 大学本科以上学历。
2. 理工科专业、市场营销、金融等相关专业背景。
3. 形象气质良好，具有较强的沟通能力与亲和力。
4. 文字功底扎实，喜欢写作，有文案写作、策划能力。
5. 有活动策划、新媒体采编等相关岗位经验者优先。
备注： 
1.通过我司实习，可以零距离接触创业团队并一线CEO面对面交流机会 
2.有与国内诸多的天使、VC、投资机构学习沟通的机会，并有机会获得知名投资人的指导； 
3.对于创业公司的商业模式、管理、融资、规划发展有更深的认知，体验了解风险投资行业。 
4.待遇面议。</t>
  </si>
  <si>
    <t>建设北路11号元龙大厦</t>
  </si>
  <si>
    <t>酒店公司现金会计</t>
  </si>
  <si>
    <t>1、负责每日日常现金报销及备用金的管理
3、每日营业额的审核，出纳及银行业务
4、其他临时性工作
5、需要财经类相关专业，有会计证，本市户口，一年以上工作经验，已婚已育优先</t>
  </si>
  <si>
    <t>岗位职责：
1、负责集团公司各子公司及部门人员招聘工作；
2、维护及拓展招聘渠道；
3、组织人员面试，办理入职、离职等手续；
5、核算集团公司考勤，办理保险手续；
6、办公室行政日常工作。
任职资格：
1、熟练使用办公软件；熟悉人力资源系统以及了解劳动合同法及相关人事政策法规的优先考虑，应届毕业生可考虑。
2、具备强烈的责任感，事业心，优秀的沟通能力，耐心、细心，以及严谨的逻辑思维能力。
基本待遇：
1、基本工资+绩效；
2、单休，法定节假日；
3：保险</t>
  </si>
  <si>
    <t>酒店公司成本会计</t>
  </si>
  <si>
    <t>1、每天审核所以收入，支出，直拨货物清单，审查所有收入账单，及优免账单，记账是否正确，手续是否齐全，审核无误后输入电脑，月底汇总编制相关报表
2、定期进行物料盘点，根据实物按成本价合适
3、在成本明细账与总账核对无误后，根据当月各种收入总数，编制成本报表，对当月波点较大的进行分析，找出原因，并通知相关部门采取措施，有效控制成本。
4、初级或中级职称。</t>
  </si>
  <si>
    <t>酒店公司综合维修</t>
  </si>
  <si>
    <t>1：有3年以上酒店公司综合维修经验。
2：熟悉酒店或商业综合体水、暖、电气、白色电器等维修维护工作。3：专业能力强，操作能力和团队协作能力强。</t>
  </si>
  <si>
    <t>物业工程部主管（须电工）</t>
  </si>
  <si>
    <t>1、在物业总经理的领导下，负责集团公司所属设备设施的维修保养工作；
2、负责工程维修部的日常管理和工作计划安排；
3、协调各部门工作关系，确保小区水、电及其他公共设备设施正常运行；
4、完成总经理交办的其他工作任务。
任职要求：
1、熟悉物业公司设备设施及相关维修流程；
2.具备团队协作能力，办事认真，实事求是，爱岗敬业；
3.物业公司工程维修主管或经理2年以上工作经验，具备专业技术培训能力。
4、条件优秀者，年龄可以放宽，薪资面议。</t>
  </si>
  <si>
    <t>1、熟悉和能够熟练操作办公室基础办公软件及基本办公设备。
2、熟悉和了解办公用品计划、采购、内控发放、费用分配核算等工作流程。
3、熟悉和了解企业电话费、水电费等行政类费用的缴纳、统计核算工作。
4、熟悉和了解企业内部行文的规范和标准及一般办文流程。
5、责任心、执行力强，工作态度踏实、认真。</t>
  </si>
  <si>
    <t>物业公司客服</t>
  </si>
  <si>
    <t>岗位职责：1、负责公司服务电话的接听，并收集整理来电记录；
          2、负责业主日常报修、投诉、建议等处理工作，并及时反馈处理结果。      
          3、负责业主档案管理，包括档案的登记、记录、更新等；
          4、负责辖内物业费及其他费用的收缴工作；
          5、负责相关通知的编写、公告的发放等。
任职要求：1、女士，年龄25-45周岁，形象较好；
          2、熟悉使用office办公软件，有相关服务行业工作经验；
          3、具良好的服务意识和团队精神，较强的语言表达和应急处理能力。</t>
  </si>
  <si>
    <t>酒店客房部主管</t>
  </si>
  <si>
    <t>职位描述： 
1.负责协助经理完成管理工作及其实施; 
2.负责协助经理进行相关管理工作。
3.负责协助与社会职能部门、供应商的协调和沟通; 
岗位要求： 
11年以上中高端精品酒店客房管理工作经验；
2、具备较强的团队建设能力和目标执行能力； 
3、具备较强的沟通协调和团队管理能力， 
4、了解熟悉本地消费者的消费心理关注客户需求。
5. 具有良好的对客沟通技巧和能力，超前的创新意识、营销思路和丰富的客房管理经验。
6. 年龄在28-40岁之间。工资面议。</t>
  </si>
  <si>
    <t>酒店餐饮部领班</t>
  </si>
  <si>
    <t>1、对主管负责，协助主管工作
2、相关工作经验者优先
3：形象气质好，服从领导安排，工资面议</t>
  </si>
  <si>
    <t>任职要求：
1、熟悉和能够熟练办公软件及基本办公设备。
2、熟悉和了解企业内部行文的规范和标准及一般办文流程。
3、责任心、执行力强，工作态度踏实、认真。
4、大专以上学历，条件优秀者可放宽。
5、年龄在35岁以下。</t>
  </si>
  <si>
    <t>酒店公司出纳</t>
  </si>
  <si>
    <t>女，25-40岁，大专或以上教育程度，有会计证，负责酒店每日营业额的审核，收纳及银行业务，负责日常报销手续及备用金的管理，其他酒店相关业务</t>
  </si>
  <si>
    <t>酒店公司制服布草员</t>
  </si>
  <si>
    <t>1：女，25-40岁，初中或以上教育程度，懂裁缝技巧。:2：招聘人数：1名，薪资：2000元</t>
  </si>
  <si>
    <t>酒店服务员</t>
  </si>
  <si>
    <t>男/女，18-30岁，能讲普通话，性格外向、做事细心、有很好的沟通能力，形象气质佳，团结友善，能吃苦耐劳。</t>
  </si>
  <si>
    <t>酒店办公室文员</t>
  </si>
  <si>
    <t>岗位职责：
1、熟练使用各种办公软件及基本办公设备；
2、熟悉办公室行政管理知识及工作流程；
3、负责各类文件的收发、登记、整理、归档等工作；
4、负责办公室的其他日常事务，并负责来访，收发传真，以及接听电话等工作；
5、完成领导交办的临时任务。
任职条件：
1、大专及以上学历，文秘、行政类相关专业；
2、有相关工作经验者优先，有一定工作能力，责任心强，工作细致、稳重、踏实；
3、具有较强的沟通能力和语言表达能力，以及较强的积极工作意识。</t>
  </si>
  <si>
    <t>酒店库管</t>
  </si>
  <si>
    <t>1、 每天按指定时间完成填写库存报表及采购申请工作，要求标明物品的名称、数量、单价、规格、库存量、申购量等内容
2、 严格检验入库货物，根据有效到货清单，核准物品的数量、质量等，方可办理入库手续
3、 根据使用部门需要量及物料性质，选择适当的摆放方式，轻拿轻放，分类明细，避免人为损坏及堆放杂乱带来的不便，科学安排库房物品布局，做到整齐、美观、方便。
4、 物品入库后要马上入账，准确登记
5、 物品出库时要按照有关规定办理，手续不全不得发货。有特殊情况，需有关领导签字批准。发货时按出库单办理出库手续，削减账卡
6、 做好月盘点工作，做到物卡相符，账物相等，账账相符
7、 主动与使用部门联系，了解物品的消耗情况，防止因缺少沟通造成的物品短缺
:
8、责任心强！</t>
  </si>
  <si>
    <t>房地产土建工程师</t>
  </si>
  <si>
    <t>岗位职责： 
1.负责公司工程项目理进行基础、主体结构、装饰装修等分项工程及市政、园林等本专业技术管理工作，负责对本专业工程项目进行有效的质量、进度、投资控制、文明施工管理、合同管理、信息管理工作；  
2.施工管理工作内容包括开工前地质勘察、三通一平、图纸会审、设计交底；施工隐蔽验收、轴线和标高的复核、设计变更、质量控制、进度控制过程的技术和质量问题处理；施工组织协调工作；基础、主体、竣工验收、保修期内的保修工作； 
3.协同施工单位根据合同及公司总体布置情况编制施工总进度计划，审查工程施工组织设计，负责控制土建工程项目的现场施工进度，确保土建工程项目进度计划的完成；  
4.根据合同的约定、设计图纸及相关规范规程的要求，严格监督土建工程项目施工质量，参加土建工程检查验收，参加土建工程材料设备进场检查验收，对土建工程质量负完全责任； 
5.根据公司批准的土建工程项目施工预算书，严格监督控制土建工程项目施工成本，参加土建工程现场的经济签证、技术核定单、认质单、认价单的审查确认，确保土建工程项目成本控制目标的实现； 
6.参加现场土建工程合同管理，严格执行土建工程合同规定，确保土木工程合同履约完成，协助处理土建工程合同实施执行过程中的纠纷、索赔等事宜；参加本专业的招投标工作，拟订招标文件中的专业技术部分；  
7.参加现场建设单位、监理工程师、土建工程承包商之间的信息交流、信息传递和信息处理的管理事宜；
8.解决土建工程项目施工中的设计、施工问题以及现场的土建工程涉外关系；  
9.负责现场土建工程的日常管理工作，协调其他专业工程师的现场配合工作，完成现场土建工程施工日志的准确记录；  
10.负责土建工程项目竣工至保修期满时间段内的工程保修管理和协调工作；  
11.参加每周的现场施工协调会议，审查监理工程师的现场会议记录、土建工程管理报告和其他文件资料。
任职要求：
1、大专以上学历，建筑、工民建、土木工程类相关专业；  
2、5年以上土建相关领域施工工作经验，具有中级以上职称者优先；  
3、熟悉国家及地方相关法规、政策，熟悉土建类施工图、施工管理和有关土建的施工规范及要求，掌握项目规划、建筑设计、施工、验收规范及市政配套等基本建设程序；  
4、具备良好的管理、沟通、协调能力，能够处理繁复的工作，具有良好的交际能力； 良好的团队管理能力，组织与开拓能力。</t>
  </si>
  <si>
    <t>经济学类</t>
  </si>
  <si>
    <t>货运代理</t>
  </si>
  <si>
    <t>国际贸易出口货代业务员</t>
  </si>
  <si>
    <t>岗位职责：
1.熟悉国际出口业务流程，能独立完成出口货代业务。
2.与国外国内客户联系，签订购销合同，制作单据。
3.有自己跟客户沟通的技巧，能在短期内与客户建立友好联系.
4.按照公司业务的流程及管理制度定期完成量化的工作，并能独立处理和解决所负责的工作.
5.了解行业的发展动态，熟悉公司核心产品的发展趋势，产品特点，确定产品市场。
任职要求：
1.大专及以上学历，国际贸易，国际商务类相关专业.
2.团队合作精神和独立处事能力，勇于开拓和创新。
3.热爱外贸事业，熟练运用办公软件。</t>
  </si>
  <si>
    <t>房地产开发甲方材料员
1.熟悉民用建筑市场造价信息
2.五险，不加班，有话补，餐补，油补</t>
  </si>
  <si>
    <t>万经理</t>
  </si>
  <si>
    <t>物业现金会计</t>
  </si>
  <si>
    <t>岗位职责
1、负责物业每日营业额的审核，收纳及银行业务
2、负责日常报销手续及备用金的管理
3、其他物业相关业务
任职要求
有相关工作经验者优先考虑</t>
  </si>
  <si>
    <t>物业公司电工（急招）</t>
  </si>
  <si>
    <t>任职资格：
1、58周岁以下，有相关物业公司电工维修工作经验优先录用，年龄可放宽。  
2、熟悉物业公司公共区域电力设施、设备的种类、分布，掌握各类电力设备的分布、位置以及其它维修经验。  
3、遵章守纪，勤奋好学，具备团队协作精神和主动服务意识。</t>
  </si>
  <si>
    <t>唐山达意科技股份有限公司</t>
  </si>
  <si>
    <t>.Net远程技术维护人员（五险一金）</t>
  </si>
  <si>
    <t>岗位职责：
1、负责公司产品的售后服务工作；
2、负责通过远程技术对客户进行技术指导、技术升级、信息维护等工作；
任职要求：
1、熟练使用SQL语言（数据库平台不限）；
2、熟练使用C#开发语言；
公司地址:唐山市高新技术开发区学院路与大庆道交叉口北行200米；
乘车线路：市内乘坐16路、99路公交车国华科技站下车北行200米即到；
员工福利：双休，享受国家法定节假日，转正后享受午餐补助、全勤奖、年功工资、传统节日福利、员工生日福利、定期体检、接收员工档案，完善的薪酬管理考核机制，自建办公楼位于高新区大庆道与学院路交叉口西北侧，楼内建有员工宿舍、食堂、浴室、健身娱乐室、优秀员工公寓、地下停车场、室外篮球场等设施。</t>
  </si>
  <si>
    <t>3855266-2004</t>
  </si>
  <si>
    <t>tsdykjhr@163.com</t>
  </si>
  <si>
    <t>唐山市高新技术开发区学院北路1702号达意科技大厦</t>
  </si>
  <si>
    <t>岗位职责：
负责公司产品、项目、大型网站的前端UI设计与开发工作；
任职要求：
1、具备一定的美术功底，精通Photoshop等图形软件；
2、精通HTML、HTML5、CSS、javasript等网页制作技术，了解浏览器兼容性问题；
3、能熟练运用html/css布局并准确快速的用代码实现；
4、熟悉响应式代前端码编写以及移动端web前端开发；
5、熟悉各位JS开发框架，能够编写常用的应用
6、具有大型门户网站或电商网站前端开发经验者、三年以上本行业从业经验者、具有售前工作并有一定工作经验者优先录用；</t>
  </si>
  <si>
    <t>公关经理/主管</t>
  </si>
  <si>
    <t>项目申报专员</t>
  </si>
  <si>
    <t>岗位职责：
1、负责企业研发项目、企业荣誉等申报材料相关文案的撰写、组卷、上报；
2、协助部门完成政府项目的政策解读、活动组织；
3、协助部门完成协会相关文字和基础管理工作；
4、协助部门完成来访接待工作；
5、完成部门负责人临时交办的任务。
任职要求：
1、本科及以上学历，35周岁以下，产业经济、中文、新闻、等相关专业；
2、熟练拟写各类公文，熟练使用word、excel、ppt等office办公软件；
3、具备良好的语言及文字表达能力、组织协调能力、团队协作能力等；
4、熟悉国家、行业相关政策，有从事政府专项申报工作经验的优先录用</t>
  </si>
  <si>
    <t>Java中级开发工程师6000-1000</t>
  </si>
  <si>
    <t>1、2年以上JAVA语言和Web应用的开发经验
2、精通Spring，Hibernate，STRUTS、dwr等技术框架下的web开发； 
3、熟练使用CSS、JavaScript、Ajax和Jquery框架等前端技术； 
4、精通Web Service相关技术细节； 
5、熟练使用数据库Oracle、MySql、MSSQLSERVER及其相关工具； 
6、具有强烈的工作责任心、有良好的沟通能力和团队合作精神、承压能力,独立开发；
公司地址:唐山市高新技术开发区学院路与大庆道交叉口北行200米；
乘车线路：市内乘坐16路、99路公交车国华科技站下车北行200米即到；
员工福利：双休，享受国家法定节假日，转正后享受午餐补助、全勤奖、年功工资、传统节日福利、员工生日福利、定期体检、接收员工档案，完善的薪酬管理考核机制，自建办公楼位于高新区大庆道与学院路交叉口西北侧，楼内建有员工宿舍、食堂、浴室、健身娱乐室、优秀员工公寓、地下停车场、室外篮球场等设施。</t>
  </si>
  <si>
    <t>大数据领域博士后</t>
  </si>
  <si>
    <t>毕业2年内博士，在大数据领域有课题研究，能够独立架构模型，懂得Java或C＃语言。懂得统计学、经济学、数学逻辑等知识。</t>
  </si>
  <si>
    <t>.Net高级软件开发工程师（高薪）</t>
  </si>
  <si>
    <t>岗位职责： 
1、房产系统管理软件、控制软件开发。包括系统设计、程序编写、程序测试及编写相应的技术文档。  
2、常用数据结构及算法知识扎实；理解面向对象编程思想，对设计模式有一定了解；  
3、熟悉多种应用服务器，熟悉掌握他们的配置、部署及管理方法； 
4、两年以上相关工作经验， 具有良好的沟通能力、理解能力及团队精神，责任心强，能承受较大的工作压力。 
5、熟练使用C#开发语言（.net平台下其他语言也可）有winform、wpf、asp.net开发经验 
6、熟练使用javascript，html、SQL语言； 
7、5年以上软件研发经验者优先； 
福利待遇：     
1、该岗位待遇优厚，工资面议；    
2、上班时间：每周5天，每天8小时工作制；     
3、员工享受五险一金的优厚待遇；     
4、为员工制定薪酬、晋升及奖励机制，为员工提供广阔的发展空间；     
5、享受法定节假日及婚假、产假等各类带薪假；详情面谈。
公司地址:唐山市高新技术开发区学院路与大庆道交叉口北行200米；
乘车线路：市内乘坐16路、99路公交车国华科技站下车北行200米即到；
员工福利：双休，享受国家法定节假日，转正后享受午餐补助、全勤奖、年功工资、传统节日福利、员工生日福利、定期体检、接收员工档案，完善的薪酬管理考核机制，自建办公楼位于高新区大庆道与学院路交叉口西北侧，楼内建有员工宿舍、食堂、浴室、健身娱乐室、优秀员工公寓、地下停车场、室外篮球场等设施。</t>
  </si>
  <si>
    <t>GIS软件开发或应用工程师</t>
  </si>
  <si>
    <t>岗位职责
1、负责GIS系统的需求调研和需求分析，详设概设，撰写相关技术文档；
2、负责搭建系统开发环境，GIS等业务功能软件开发工作；
3、协助完成项目的测试、系统交付工作，对项目实施提供支持；
4、参与方案讨论和技术调研、负责方案升级、更新。
职位要求：
1、本科及以上学历，地理信息系统及相关专业，工作经验3年及以上；
2、有参与国土GIS应用项目经验者优先；
2、熟练掌握主流GIS平台的应用和操作，具备相关项目开发经验者优先考虑；
3、能够进行GIS平台的二次开发，具备SuperMap、MapGis等国产主流GIS平台二次开发经验者优先考虑；
4、责任心强、学习能力强、敢于接受压力和挑战、能够独立完成任务攻关；
5、具备良好的团队合作精神。</t>
  </si>
  <si>
    <t>.Net软件开发工程师</t>
  </si>
  <si>
    <t>岗位要求：  
熟悉 .net Core ,VUE，熟悉掌握Visual Studio开发工具，熟悉ASP.NET、C#、MVC开发编程技术；熟悉oracle、mysql、SQLServer、DB2等数据库操作；对C/S、B/S系统有深刻了解，熟悉HTML、AJAX、Javascript等技术；
福利待遇：      
1、该岗位待遇优厚，工资面议；     
2、上班时间：每周5天，每天8小时工作制；      
3、员工享受五险一金的优厚待遇；      
4、为员工制定薪酬、晋升及奖励机制，为员工提供广阔的发展空间；      
5、享受法定节假日及婚假、产假等各类带薪假；详情面谈。</t>
  </si>
  <si>
    <t>5721万/160人</t>
  </si>
  <si>
    <t>IT</t>
  </si>
  <si>
    <t>Java软件开发工程师</t>
  </si>
  <si>
    <t>计算机相关专业，1年以上Java语言开发经验；精通Spring，Hibernate，STRUTS、dwr等技术框架下的web开发；熟练使用CSS、JavaScript、Ajax和Jquery框架等前端技术；精通Web Service相关技术细节；熟练使用数据库Oracle、MySql、MSSQLSERVER及其相关工具；具有强烈的工作责任心、有良好的沟通能力和团队合作精神、承压能力,独立开发；</t>
  </si>
  <si>
    <t>唐山大唐凤凰园餐饮娱乐有限公司</t>
  </si>
  <si>
    <t>收银员</t>
  </si>
  <si>
    <t>工作内容：
1.负责餐口收银工作；2.负责当餐应收账款的盘点工作。3.工作简单轻松，易上手，工作环境好，包吃住
职位要求：女，18-35周岁，有工作经验者优先
工作时间：
A班：午市9：50-15：30晚市18：00-22：30
B班：午市9：50-14：30晚市16：50-21：30
C班：晚市16：50-22：00
公休4天，可免费提供食宿
工作地点：凤凰园铂悦山店</t>
  </si>
  <si>
    <t>金女士</t>
  </si>
  <si>
    <t>0315-5268885</t>
  </si>
  <si>
    <t>dtfhyhr@163.com</t>
  </si>
  <si>
    <t>唐山市路北区新华西道63号</t>
  </si>
  <si>
    <t>前台文员</t>
  </si>
  <si>
    <t>大唐凤凰园-凤凰乐宴一站式婚礼工作室招聘：
工作地点：唐山市路北区新华道与友谊路交叉口凤凰乐宴工作室（信息大厦对面凤凰园烤鸭店）
工作内容：
1.接待顾客咨询及相关产品介绍等相关工作；
2.完成网络平台（抖音、微博等）内容更新及顾客咨询工作；
3.对来访客人做好登记、引导等工作；
4.领导安排的其他工作。
岗位要求：
1.仪容仪表、礼节礼貌符合公司要求，充分展示公司良好形象；
2.形象气质佳，亲和力强，工作有耐心；
3.普通话标准，沟通能力佳者优先；
4.熟练操作办公软件。
福利待遇：
1.薪资待遇：基本工资（面议）+工龄工资（60-620）+提成+年终奖
2.福利待遇：节假日福利+社保（五险）+带薪公休（4天/月）
3.工作时间：9：30-18：00</t>
  </si>
  <si>
    <t>唐山路北区新华道与友谊路交叉口</t>
  </si>
  <si>
    <t>运营部文员</t>
  </si>
  <si>
    <t>岗位职责：
1.宴会部合同档案的整理归档及执行单的发放；
2.影像资料的管理及发放；
3.领导交办的其它工作。
任职资格：
1.有良好的沟通能力；
2.熟悉办公软件的操作；
3.工作踏实、细心。
工作时间：9:30-18:00
工资待遇：面议，提供免费午/晚餐+节假日福利+工龄工资+年终奖
工作地址：路北区新华道与友谊路交叉口凤凰乐宴工作室</t>
  </si>
  <si>
    <t>唐山路北区友谊路与新华道交叉口</t>
  </si>
  <si>
    <t>婚礼策划师</t>
  </si>
  <si>
    <t>工作时间：9:30-18:00
薪资待遇：薪资面议，带薪公休4天+社保（五险）+年终奖+节假日福利+工龄工资
工作内容：
1.负责顾客接待，了解顾客婚礼想法并提供相应婚礼场景构图及方案；
2.负责整场宴会的统筹工作，保障宴会流畅举行.
职位要求：
1.具有创意力、活跃的空间思维、优秀的审美力、扎实的美术基础、色彩敏感等；
2.工作积极，踏实肯干、正能量，有较好的沟通能力；
3.有婚礼行业工作经验者优先。</t>
  </si>
  <si>
    <t>0315-5268818</t>
  </si>
  <si>
    <t>新华道与友谊路交叉口新华西道63号凤凰乐宴工作室</t>
  </si>
  <si>
    <t>主管会计</t>
  </si>
  <si>
    <t>因公司规模扩大，现面向社会招聘德才兼备、优秀者加入：
岗位要求：
1.负责公司分店账务管理工作；
2.负责门店财务报税工作；
3.负责合理分配、带领部门现金/往来账会计完成门店其他工作。
任职资格：
1.具有会计岗位2年以上工作经验，有餐饮行业从业经验者优先；
2.为人诚实，做事踏实、认真；
3.熟练操作办公软件、财务软件等。
福利待遇：
1.双休，工作时间：8:30-17:00；
2.薪资：面议+工龄工资（60-620）+年终奖；
3.免费提供午餐；
4.可入社保（五险）
工作地点：新华西道63号凤凰园烤鸭店（信息大厦对面）
有意向亦便于快速面试，可直接电话咨询。</t>
  </si>
  <si>
    <t>0315-5902221</t>
  </si>
  <si>
    <t>唐山路北区北新西道光明路北口</t>
  </si>
  <si>
    <t>现金/往来账会计</t>
  </si>
  <si>
    <t>因公司规模扩大，现面向社会长期招聘德才兼备、优秀者加入：
岗位职责：
1.负责公司旗下分店现金/账务管理工作；
2.负责门店现金/账务日常整理、核对工作；
3.完成财务部门其他工作。
岗位要求：
1.具有会计岗位2年以上工作经验，有餐饮、商贸行业从业经验者优先； 
2.为人诚实，做事踏实、认真； 
3.熟练操作办公软件、财务软件等。
福利待遇： 
1.双休，工作时间：8:30-17:00； 
2.薪资：面议+工龄工资（60-620）+年终奖； 
3.可入社保（五险）；
4.月休8天。 
工作地点：唐山市路北区新华西道63号（信息大厦对面） 
有意向者，可直接电话咨询</t>
  </si>
  <si>
    <t>唐山路北区新华西道63号</t>
  </si>
  <si>
    <t>艺术气球设计师</t>
  </si>
  <si>
    <t>工作地点：唐山市路北区新华道与友谊路交叉口凤凰乐宴工作室（信息大厦对面凤凰园烤鸭店）
岗位职责：
1.按时完成庆典气球造型制作及布置等工作；
2.完成庆典气球效果图制作，照片后期处理等工作；
3.领导安排其他的工作。
岗位要求：
1.热爱气球设计，对待工作有激情，忠诚度高；
2.性格开朗，充满正能量，处事能力佳，无不良记录；
3.动手能力强，能吃苦耐劳；
4.能熟练掌握Pohtoshop CoreIDRAW 等办公软件者优先；
5.学习能力强、能持续学习各种气球造型艺术设计等。
福利待遇：
1.薪资待遇：基本工资（面议）+工龄工资（60-620）+提成+年终奖
2.福利待遇：节假日福利+社保（五险）+带薪公休（4天/月）
3.工作时间：9：30-18：00</t>
  </si>
  <si>
    <t>礼服师</t>
  </si>
  <si>
    <t>工作内容：
1.负责工作室婚纱、礼服、配饰等的销售工作；
2.负责本部门数据统计类工作；
3.其他工作。
岗位要求：
1.形象好、气质佳；
2.有自己独特的沟通技巧，亲和力佳；
3.对工作认真、肯钻研、努力向上，有较高的工作热情。
福利待遇：
1.基本工资（面议）+提成+工龄（60-620）；
2.带薪公休+免费食宿+社保（五险）+年终奖+节假日福利。
工作时间：9:30-18:00（中午有吃饭时间）
工作地点：路北区新华道与友谊路交叉口凤凰乐宴工作室</t>
  </si>
  <si>
    <t>路北新华道与友谊路交叉口</t>
  </si>
  <si>
    <t>唐山大自然安全评价事务有限公司</t>
  </si>
  <si>
    <t>水利水电工程、水文与水资源工程专业、水务工程专业</t>
  </si>
  <si>
    <t>报告编制人员</t>
  </si>
  <si>
    <t>编制环境评价报告、排污许可报告、环境应急预案、水资源论证报告等</t>
  </si>
  <si>
    <t>0315-2057696</t>
  </si>
  <si>
    <t>dzrzy@sohu.com</t>
  </si>
  <si>
    <t>唐山市万科新里程底商7-2</t>
  </si>
  <si>
    <t>职业教育/培训/家教</t>
  </si>
  <si>
    <t>考试中心服务人员</t>
  </si>
  <si>
    <t>负责安全生产实操考试中心学员的练习、考试的组织和培训工作
工作公司：唐山大自然管理咨询有限公司
工作地点：唐山市路北区龙泽北路1号</t>
  </si>
  <si>
    <t>赫女士</t>
  </si>
  <si>
    <t>0315-3715580</t>
  </si>
  <si>
    <t>tsdzrgs@163.com</t>
  </si>
  <si>
    <t>唐山市路北区钓鱼台建华道91+号</t>
  </si>
  <si>
    <t>环境类</t>
  </si>
  <si>
    <t>环境检测市场业务人员</t>
  </si>
  <si>
    <t>唐山天之源环保科技有限公司
公司地址：河北省唐山市路北区建华东道91号
联系电话：0315-3715785
手里有资源，有市场开拓经验者优先考虑。</t>
  </si>
  <si>
    <t>李经理</t>
  </si>
  <si>
    <t>0315-3715785</t>
  </si>
  <si>
    <t>唐山市建华东道91号</t>
  </si>
  <si>
    <t>环境检测实验室人员</t>
  </si>
  <si>
    <t>唐山天之源环保科技有限公司
公司地址：河北省唐山市路北区建华东道91号
联系电话：0315-3715785
本科毕业，要求环境、化工相关本科以上学历，有工作经验者优先。</t>
  </si>
  <si>
    <t>唐山市路北区建华东道91号</t>
  </si>
  <si>
    <t>环境检测技术负责人</t>
  </si>
  <si>
    <t>要求中级以上职称、工作经验五年以上。
工资面议。</t>
  </si>
  <si>
    <t>化工，机械，电气，安全，冶金</t>
  </si>
  <si>
    <t>安全评价助理</t>
  </si>
  <si>
    <t>专业要求：化工，机械，电气，冶金，安全等相关专业
年龄要求：23岁以上，有相关工作经验者优先
主要负责安全评价报告的编制、安全生产标准化咨询等</t>
  </si>
  <si>
    <t>现场采样人员</t>
  </si>
  <si>
    <t>唐山天之源环保科技有限公司
公司地址：河北省唐山市路北区建华东道91号
联系电话：0315-3715785
1、负责检测采样设备、耗材、工具的准备；
2、负责现场项目的测定；
3、负责样品的保存及交接；
4、负责采样后的原始数据记录以及数据处理等等。
5、会开车，能熟练驾驶福特全顺车优先录用。
要求：环境工程或化学工程相关专业 ，应往届毕业生均可。</t>
  </si>
  <si>
    <t>实验室仪器设备管理员</t>
  </si>
  <si>
    <t>唐山天之源环保科技有限公司
公司地址：河北省唐山市路北区建华东道91号
联系电话：0315-3715785
1、能快速了解实验室设备相关知识；
2、熟悉仪器设备检定流程；
3、简单了解电路相关知识;
4、有相关工作经验者，可放宽条件。</t>
  </si>
  <si>
    <t>大专以上学历，男女不限，善于沟通，富有责任心及耐心，踏实肯干，有不断完善自我的职业理想，已婚已育优先。</t>
  </si>
  <si>
    <t>教务管理老师（急）</t>
  </si>
  <si>
    <t>工作公司：唐山大自然管理咨询有限公司
工作地点：路北区钓鱼台91+号
大专以上学历（应届毕业生优先录用）
岗位要求：具有责任心和较强的学习能力，善于协调沟通，有服务意识，能够熟悉使用office等办公软件。
工作时间：法定节假日正常休假，日常调休制。
社会保险：为员工缴纳五险。</t>
  </si>
  <si>
    <t>386701873@qq.com</t>
  </si>
  <si>
    <t>路北区钓鱼台建华道91+号</t>
  </si>
  <si>
    <t>化工、安全、电气、机械、冶金</t>
  </si>
  <si>
    <t>安全评价师</t>
  </si>
  <si>
    <t>专业要求：化工，安全，电气，机械，冶金相关专业
待遇：工资面议
主要从事安全评价、安全生产标准化咨询与评审、应急预案的编制及其他安全生产技术咨询服务工作。 
有河北省安全评价师证书或国家注册安全评价师证书，能独立编制安全评价报告。</t>
  </si>
  <si>
    <t>0315-2858028</t>
  </si>
  <si>
    <t>649924319@qq.com</t>
  </si>
  <si>
    <t>计算机管理员</t>
  </si>
  <si>
    <t>工作内容：负责公司计算机网络维修维护等工作。 
工作要求：大专以上学历，计算机相关专业，善于沟通，富有责任心及耐心，踏实肯干，有不断完善自我的职业理想。 
福利待遇：五险，法定假日。 
工作单位：河北大自然中宇安全评价有限公司
办公地点：唐山市路北区万科新里程7-2</t>
  </si>
  <si>
    <t>安全生产培训教师</t>
  </si>
  <si>
    <t>负责安全生产培训：（一）生产经营单位主要负责人、安全管理人员培训.(二）特种作业人员培训。（三）安全生产专项法律、法规、标准辅导。（四）企业家安全管理规范化培训。（五）事故预防与应急处理。（六）职业安全与健康。（七）质量管理。（八）应急预案评审等等。 
有企业安全生产工作经验优者优先。 
工作公司：大自然管理咨询有限公司
工作地点:唐山市路北区建华道91号</t>
  </si>
  <si>
    <t>唐山市路北区建华道91号</t>
  </si>
  <si>
    <t>教务老师（急）</t>
  </si>
  <si>
    <t>要求全日制大专以上学历，理工科类专业优先，有较强的沟通能力，细心负责。
月休六天，法定假日，员工体检和旅游
工作公司：唐山大自然管理咨询有限公司
工作地点:唐山市路北区建华道91号</t>
  </si>
  <si>
    <t>唐山德厚机械制造有限公司</t>
  </si>
  <si>
    <t>保洁工</t>
  </si>
  <si>
    <t>要求30-55岁女性，干净利索，有责任心，文化程度不限。工作时间每天6.5小时，单休，月工资1600元，有保洁经验者优先。</t>
  </si>
  <si>
    <t>纪经理</t>
  </si>
  <si>
    <t>0315-8083599 8083596</t>
  </si>
  <si>
    <t>dehoujixie@sina.com</t>
  </si>
  <si>
    <t>唐山现代装备制造工业区电瓷道11号</t>
  </si>
  <si>
    <t>数控加工中心学徒工</t>
  </si>
  <si>
    <t>数控加工中心学徒工,要求大专以上毕业生，学习本专业，爱好数控技术，动手能力强，踏实肯干.工作地点：丰南区劳动技师学院附近</t>
  </si>
  <si>
    <t>销售员</t>
  </si>
  <si>
    <t>要求：踏实敬业，有3年以上销售经验，懂得机加工行业。专业能力强，善于沟通。按绩效提成</t>
  </si>
  <si>
    <t>镗铣工</t>
  </si>
  <si>
    <t>能熟练操作镗床或数控铣床</t>
  </si>
  <si>
    <t>塑性加工/铸造/焊接/切割</t>
  </si>
  <si>
    <t>钳工学徒工</t>
  </si>
  <si>
    <t>数控加工中心操作工</t>
  </si>
  <si>
    <t>模具钳工</t>
  </si>
  <si>
    <t>机械设计、编程及相关</t>
  </si>
  <si>
    <t>设计、编程</t>
  </si>
  <si>
    <t>为人正直踏实，爱岗敬业。会看复杂图纸，有设计、编程经验2年以上</t>
  </si>
  <si>
    <t>唐山鼎益金属制品有限公司</t>
  </si>
  <si>
    <t>懂高频焊接工艺</t>
  </si>
  <si>
    <t>机修</t>
  </si>
  <si>
    <t>1、懂工业自动化；
2、有高频焊工艺从业经验；
3、有机械设备生产线维修经验；
4、为人诚恳、吃苦耐劳、爱岗敬业。
5、能接受加班。
公司提供免费食宿。</t>
  </si>
  <si>
    <t>583551332@qq.com</t>
  </si>
  <si>
    <t>唐山市丰润区丰登坞镇宋李村北</t>
  </si>
  <si>
    <t>业务员</t>
  </si>
  <si>
    <t>基本要求：
1、具有网络、电话销售经验优先。
2、反应敏捷、表达能力强，具有较强的沟通能力及交际技巧，具有亲和力。
3、具备一定的市场分析及判断能力，良好的客户服务意识。
4、有责任心，能承受较大的工作压力。
5、有团队协作精神，善于挑战。
岗位要求
1、负责业务开拓，开拓新市场,发展新客户,增加产品销售范围。
2、负责辖区市场信息的收集及竞争对手的分析，在分管区域内争取订单，根据销售指标，制定计划及执行方案并付诸实施。
3、在分管区域内巩固老客户，开发新客户。
4、负责对账和催收货款。
5、组织客户投诉或退货的处理，并将结果反馈给公司或客户。
6、完成上级交办的其他工作。
待遇：底薪+提成
工作特点：偶尔需要加班和出差        公司提供食宿</t>
  </si>
  <si>
    <t>段先生</t>
  </si>
  <si>
    <t>策划人员</t>
  </si>
  <si>
    <t>职位描述：
1、具有市场敏锐度，能够根据产品特色制定产品的销售策略计划；
2、具有市场工作执行的能力，营销策划能力，对活动创意、广告宣传、策划有丰富的经验。
3、熟练运用新媒体（抖音快手）等平台，并具有敏锐的微平台运营思维；
4、具有良好的口头及书面表达能力，沟通能力强；组织协调能力强，有团队精神；
5、具备较强的抗压能力，心理素质佳；头脑灵活、创新意识强。
6、协助部门总经理分担商业项目信息收集、整理、立项调研，撰写项目可行性调研报告；
7、负责商业情报的收集及信息平台的规划，了解市场动态、竞争品牌动向、产品与市场信息，并制定销售策略及方案。
任职要求：
1、专科或以上学历（有特殊技能者此条件抗压放宽），市场营销等相关专业；
2、具备三年以上营销策划经验；
3、善于思考、勤于学习，具备良好的应变能力、沟通协调能力和文字组织能力，能够迅速掌握公司与业务相关的知识；
4、有责任感、耐心细致。</t>
  </si>
  <si>
    <t>企业管理相关专业</t>
  </si>
  <si>
    <t>知识要求：
1、熟悉企业业态和运营流程；
2、团队管理方面极强的领导技巧和管理才能；
3、掌握先进企业管理模式，具有先进的管理理念；
4、把握企业发展全局的能力；
5、熟悉企业全面运作，企业经营管理各部门工作流程；
6、具有敏锐的商业触觉、优异的工作业绩；
7、熟练使用办公软件；
8、具备基本的网络知识；
9、熟悉企业管理相关法律法规。
薪资待遇：5000--15000元+股份+业绩奖
工作时间性质：经常加班、可出差
能力要求：
1、具有优秀的领导能力、出色的人际交往和社会活动能力；
2、善于协调、沟通，责任心、事业心强；
3、亲和力、判断能力、决策能力、计划能力、谈判能力强；
4、为人干练、踏实；
5、良好的敬业精神和职业道德操守，有很强的感召力和凝聚力。
注：公司提供食宿。</t>
  </si>
  <si>
    <t>1、负责公司人员招聘、参与校招、安排初面等；
 2、员工入离职、劳动合同、转正、社保等办理； 
3、员工入职培训、绩效考核、工作情况跟踪，及时向部门负责人了解人员入职动态； 
4、考勤统计工作；
5、行政相关的工作； 
6、领导交办的其他工作。</t>
  </si>
  <si>
    <t>岗位职责
1、负责各部门与领导沟通枢纽，及时做好上传下达、下情上报工作及会议通知。
2、负责文件单据收发传阅和归档工作，做好文件单据资料收集整理和归档工作
3、询问、提示领导本日日程、汇报有关事项，督办重要事项，急事急办。
4、负责接听电话、接待来宾、资料整理、撰写文稿、打印复印、来往文件、领导随行并记录及校对、收发传真、处理催办服务。
5、完成领导交办的其他工作。
岗位要求：
1、中专以上学历，文秘相关专业或有工作经验者优先。
2、性格温和，身体健康，普通话标准。
3、熟悉网络，文字功底好，沟通能力强，必须熟练使用计算机；
4、品貌端正、语言表达能力强、善于与人沟通、做事细致认真、责任心强。
5、工作认真负责，积极主动，诚实肯干。</t>
  </si>
  <si>
    <t>管理、人资相关专员</t>
  </si>
  <si>
    <t>1、掌握人力资源相关知识，如招聘/薪资福利/培训专员及员工发展/绩效考核等，并理解各项人力资源相关功能之间的联系和配合；对企业各部门之间的运作关系有所理解。
2、负责薪酬策划、绩效考核及员工日常考勤、统计核算工资等工作。
3、负责公司会议组织、各项制度下发、文件收发、卫生、后勤等行政工作。
4、人际交往能力较好，沟通能力强,能与不同类型的人建立初步的联系；团队合作精神,能与他人开展合作一起解决相关问题；掌握计算机应用技术，如MS Office 等应用工具。
5、其它素质要求：性格开朗活泼又不失稳重；积极主动,乐观向上。
公司提供免费住宿。</t>
  </si>
  <si>
    <t>唐山东方一铭家具制造有限公司</t>
  </si>
  <si>
    <t>项目助理</t>
  </si>
  <si>
    <t>负责协调工地现场人员与材料的安排与施工进度</t>
  </si>
  <si>
    <t>闫女士</t>
  </si>
  <si>
    <t>0315-8022666</t>
  </si>
  <si>
    <t>1051536486@qq.com</t>
  </si>
  <si>
    <t>唐山南湖大道和青年路交叉口北行200米（边各寨站点））</t>
  </si>
  <si>
    <t>1、工作有条理，细致、认真、有责任心，办事严谨；   
2、协助总经理安排各项工作；
3、有较好的沟通表达能力及服务意识，善于与外界沟通、洽谈；
4、完成领导交办的其他任务
5、有驾照、能熟练驾驶者优先</t>
  </si>
  <si>
    <t>0315-8022666 18716067826</t>
  </si>
  <si>
    <t>唐山西外环</t>
  </si>
  <si>
    <t>设计部 CAD制图</t>
  </si>
  <si>
    <t>工资待遇：3000-5000+提成；
1.负责办公家具项目新产品的设计与开发； 
2.负责展厅产品位置摆放； 
3.负责客户量尺、配置、产品位置摆放等； 
4.负责办公室的设计任务</t>
  </si>
  <si>
    <t>唐山西外环南湖大道交口</t>
  </si>
  <si>
    <t>售后助理</t>
  </si>
  <si>
    <t>工资待遇：3000-5000+提成
岗位要求：
1、根据公司或客户要求，及时安排送货，安装任务；
2、能够听从领导安排的各项任务；
3、协调售后服务工作，进行售后回访；
4、整理客户回执档案
相关要求：
1、吃苦耐劳，有责任心，具有良好的沟通协调能力；
2、熟练操作电脑办公软件；
3、熟练驾车者优先</t>
  </si>
  <si>
    <t>岗位要求：1.具备中级会计师证书，掌握财务税收政策，把控企业税收风险， 2.具有财务主管相关经验，有管理能力，有责任心、事业心。
3、审核原始单据并和组织办理公司日常会计业务。 
4、制订公司财务计划，及时、准确、完整地核算经营成果，每月及时提供准确数据。 
5、组织召开财务分析会，通报公司经营状况，分析经营中存在的问题，并提出改进方案和建议。 
6、 监督检查资金、费用开支及财产管理，严格审核原始凭证及账表、单据，杜绝贪污、浪费及不合理开支，不定期的检查企业现金、支票等库存情况，保证资金安全；依照公司制度取得、使用、管理资金，确保财产的安全性和完整性。 
7、组织定期、不定期财务内部审计工作。 
8、 指导、监管会计人员工作。</t>
  </si>
  <si>
    <t>唐山南湖大道与西外环路交口北行1公里</t>
  </si>
  <si>
    <t>标书制作文员</t>
  </si>
  <si>
    <t>工资待遇：3000-5000+提成；负责制作标书、行政管理等日常工作；领导安排的其他事项；要求工作细心、有责任心；熟练使用办公软件</t>
  </si>
  <si>
    <t>1、听从销售经理安排，负责项目跟进、合同票据传递； 
2、负责收集、整理、归纳市场行情，能提出分析报告； 
3、协助销售经理做好客户联络，在销售人员缺席时及时转告客户信息，妥善处理； 
4、协助销售经理做好部门内务及与公司各部门协调工作。 
5、任职后经过磨炼可独立开展业务。</t>
  </si>
  <si>
    <t>财务助理</t>
  </si>
  <si>
    <t>工资待遇：3000-5000+绩效    负责辅助财务主管处理财务事务，能独立报税、开票、记账等</t>
  </si>
  <si>
    <t>1、负责产品的市场渠道开拓与销售工作，执行并完成公司产品销售计划；
2、根据公司市场营销战略，扩大产品在所负责区域的销售，积极完成销售量指标，扩大产品市场占有率；
3、维护老客户，开发新客户。与客户保持良好沟通，实时把握客户需求。为客户提供主动、热情、满意、周到的服务；</t>
  </si>
  <si>
    <t>唐山西外环与南湖大道交口</t>
  </si>
  <si>
    <t>公关/媒介/广告类</t>
  </si>
  <si>
    <t>企划专员（快手、抖音、微信公众号等）</t>
  </si>
  <si>
    <t>1.负责公司对外形象的建立与宣传，微信公众号设计、发送，完成日常推广宣传工作
2.组织公司宣传片、企业形象片、画册等宣传品的设计和制作；
3.微信、抖音、快手等活动策划与执行，短视频制作、推广、直播维护，新媒体平台文案撰写及图片设计。 
4.新媒体平台推广效果的跟踪、数据分析和反馈及优化调整等工作。</t>
  </si>
  <si>
    <t>唐山东方雨虹防水技术有限责任公司</t>
  </si>
  <si>
    <t>检测员</t>
  </si>
  <si>
    <t>1.负责生产基地产品的检测、试验和质量管理相关事宜； 
2.负责实验室仪器管理和基本维护； 
3.正确使用操作仪器设备，严格按标准规定进行检验，并需留样复查。  
4.及时将检测完的产品，出具检测报告                                                                   5.完成公司领导交代的其它工作任务；
任职资格:
1.本科以上学历，经验丰富者可放宽，化学、材料、石油化工、检测分析、化工等相关专业； 
2.在校学习成绩优秀，熟悉化学试验仪器的操作，优先考虑； 
4.能适应工厂生产及倒班工作制度； 
5.踏实肯干，为人谦恭，有较强的团队精神和合作意识，具备一定的抗压能力，服从公司安排；</t>
  </si>
  <si>
    <t>宋先生</t>
  </si>
  <si>
    <t>0315-7353809</t>
  </si>
  <si>
    <t>tangshanhr@yuhong.com.cn</t>
  </si>
  <si>
    <t>唐山市丰南沿海工业区荣盛街18号</t>
  </si>
  <si>
    <t>体系工程师</t>
  </si>
  <si>
    <t>1、建立、维护并持续改进质量管理体系；
2、负责公司质量体系的宣贯，确保质量体的有效运行；
3、负责组织质量管理程序文件起草、修订和评审；
4、参与质量管理体系内审，负责编制审核报告；
5、实操过三体系建设、十环、两化融合、绿色产品等。</t>
  </si>
  <si>
    <t>岗位职责：
1、负责日常维修、计划检修、保养；
2、负责生产管理、配电线路安装等工作；
3、及时巡查，发现问题及时处理；
4、负责内部所有电气设备的维护检修工作。
任职要求：
1、身体健康，年龄在35岁以下；
2、2年以上工作经验，持有电工证；
3、具备维修电工专业知识；变、配电设施的管理能力，熟知安全规范和操作规范
4、具备较高的纪律性、责任心、执行能力、语言表达能力、学习能力。</t>
  </si>
  <si>
    <t>279436119@qq.com</t>
  </si>
  <si>
    <t>生产操作工（车间工人）</t>
  </si>
  <si>
    <t>1、大专以上学历；
2、有生产工作经验，能接受倒班；
3、根据工艺规范，操作手册及工作进度表，在班长的指导，说明和监督下，安全地，精确地和有效地操作
4、监控设备运行，控制面板（DCS），故障灯，报警信息，判断异常情况，确定并解决问题。
5、及时和同事在交接班记录本上分享日常生产的相关信息，如：参数工艺变化，设备性能。按照操作手册和班长的指挥，在记录本上记录工艺条件和数据；在记录本上准确地记录操作行动。保证好的交班质量。
6、认真执行质保方针和质保程序,及时发现产品质量的变化,确保产品质量符合要求。懂得装置安全规定和QC与QA标准，在操作中严格遵守规定以保证装置安全和质量。</t>
  </si>
  <si>
    <t>人力资源专员/主管</t>
  </si>
  <si>
    <t>1、负责公司员工劳动关系的转移，员工入职及离职手续的办理；
2、负责员工劳动合同的签订、续签、变更、解除、争议等工作；
3、负责公司各类人员的招聘及初步面试工作；
4、负责公司人事变更、岗位考核的具体实施和操作；
5、本部门其他日常性事务。
任职要求：
1、人力资源管理、行政管理、中文、文秘、汉语言文学及相关专业本科以上学历；
2、从事人力资源工作2年以上，具备hr专业知识；
3、具有良好的书面、口头表达能力，具有亲和力和服务意识，沟通领悟能力强；
4、熟练使用常用办公软件及相关人事管理软件；
5、了解国家各项劳动人事法规政策。</t>
  </si>
  <si>
    <t>设备维修</t>
  </si>
  <si>
    <t>职责一：负责机械的维护保养
1、对厂内特种进行定期检验、维修
职责二：能耗统计
1、 负责工厂能量 消耗统计
职责三：负责备品备件采购验收
1、负责备品备件的订购与验收
职责四：负责安全管理
1、认真做好本部门的安全工作、协助安全主管做好全厂安全工作
任职要求：
1、大专以上，有同岗位工作经验优先考虑;
2、25岁以上，三年以上相关工作经验;
3、具有上岗操作证（焊工证），能独立处理相关机械问题；
4、具有吃苦耐劳、快速反应、责任心及坚持不懈的精神；</t>
  </si>
  <si>
    <t>人力资源实习生</t>
  </si>
  <si>
    <t>1、2022届毕业生，本科学历；
2、办公软件操作熟练、PPT、Excel、Word等；
3、文字功底较好，擅于书写；
4、性格外向、抗压能力强、擅于沟通交流；
5、学生干部（学生会、社团）优秀考虑。</t>
  </si>
  <si>
    <t>设备主管</t>
  </si>
  <si>
    <t>1.负责设备的安装、保养、维护及校验工作；
2.负责新增设备的调研、选型及技术评定及设备技术改造及升级； 
3.负责对公司生产设备维修和异常情况的处理；
4.负责制定并落实设备维修与故障排除方案。；
5.负责制订与优化设备的标准维护、设备的操作流程；
6.负责设备各类档案的保存、管理工作；
7.负责设备备品备件易耗品的申购供应计划及日常管理；
8.负责设备备品备件易耗品的质量评定与测试、开发与应用；
9.制定部门各岗位规范及操作规程，监督绩效任务完成；
10.负责对部门员工的工作指导和培养、组织部门培训；
11.领导安排的其他工作
任职资格
1.本科及以上学历，机械、自动化、材料等相关专业；
2.5年以上化工、建材行业工作经验，1-2年以上管理岗位经验；
3.掌握现代设备管理知识，如ERP、MES系统使用，OEE、Uptime等知识及分析方法；
4. 较强的协调能力、团队协作能力、沟通技巧和报告能力；
5.英语四级、口语流利者优先。</t>
  </si>
  <si>
    <t>车间储备干部（储备）</t>
  </si>
  <si>
    <t>1、依据工厂生产计划，制定车间月、周、日、班组生产计划。
2、针对各产品、产量、作业时间，合理安排各岗位人力资源。
3、针对各岗位操作员工业务技能，做好车间技术资源准备。
4、了解、掌握、分析车间设备负荷能力，使产能负荷不剩余。
5、贯彻和执行“6S”标准，提高员工士气，提高作业效率，减少资金浪费，提高质量，保障安全，舒适环境。
6、生产现场巡检，随时或定时对生产现场进行巡检，对查出的问题及时或限时改善。
7、做好生产进度、日程安排、进度跟踪、均衡生产、进度分析和进度改善工作。
8、做好原材料、半成品、成品管理，不合格原材料不投用，准确计量，提高质量，降低成本。
9、生产分析管理，对进度异常、产品质量、生产效率、设备利用率、生产协调、成本控制经；
10、在生产车间一线锻炼培养至少1年；</t>
  </si>
  <si>
    <t>唐山东海钢铁集团有限公司</t>
  </si>
  <si>
    <t>设备部-机械工程师</t>
  </si>
  <si>
    <t>1、全日制大专及以上。
2、能独立设计、解决现场疑难问题，5年以上钢铁行业设备管理经验。
3、踏实肯干。</t>
  </si>
  <si>
    <t>招聘专员</t>
  </si>
  <si>
    <t>0315-7109597</t>
  </si>
  <si>
    <t>1805826902@qq.com</t>
  </si>
  <si>
    <t>河北省滦县滦州镇后周庄村西</t>
  </si>
  <si>
    <t>设备部-特种设备技术员</t>
  </si>
  <si>
    <t>1、大专及以上学历。
2、有特种设备证，具有一定特种设备管理能力，5年以上相关工作经验。
3、踏实肯干。</t>
  </si>
  <si>
    <t>财务部-会计</t>
  </si>
  <si>
    <t>1、持有会计中级职称。
2、有过钢铁行业会计从业经验。
3、做事认真负责，对待工作严谨。</t>
  </si>
  <si>
    <t>唐山东华钢铁企业集团有限公司</t>
  </si>
  <si>
    <t>风机技师</t>
  </si>
  <si>
    <t>收集设备状态信息，做好计划，及时对设备进行劣化倾向管理，定量分析，掌握设备的运行状态。
"学历：大专及以上学历
性别：男
年龄：30-45
相关专业工作经验1-2年以上"
此岗位为竞聘岗位，需要笔试和面试，请面试人员将简历投递到人才网邮箱或者公司招聘邮箱。</t>
  </si>
  <si>
    <t>胡学海</t>
  </si>
  <si>
    <t>fndonggang@163.com</t>
  </si>
  <si>
    <t>河北省唐山市丰南区小集镇</t>
  </si>
  <si>
    <t>开发工程师</t>
  </si>
  <si>
    <t>1、具有1年以上软件前端开发经验；    
2、熟悉web前端技术（VUE、HTML5、Javascipt、CSS、JQuery、Ajax等）；
3、熟练使用前端主流UI框架（elementUI、Layui、Mint UI、MUI等等），至少掌握上述一种框架；
4、有一定的审美能力，能够使用常用的图片处理软件（ps)；
5、熟练使用git代码管理工具；
6、熟悉使用mockplus等原型设计工具的优先；
7、了解主流的数据库及数据库编程语言，Oracle、SqlServer、Mysql等，会编写基本查询语句；           
8、良好的代码、技术文档编写规范习惯，拥有良好的逻辑思维能力；
9、良好的团队合作精神和沟通能力，能快速熟悉并掌握新技术者优先。</t>
  </si>
  <si>
    <t>预决算</t>
  </si>
  <si>
    <t>一、认真学习、贯彻执行国家和建设行政管理部门制订的建筑经济法规、规定、定额、标准和费率；?
二、熟悉施工图纸（包括其说明及有关标准图集），参加图纸会审，参与投标项目的预算编制；
三、熟悉单位工程的有关基础材料（包括施工组织设计和甲、乙双方有关工程的文件）及施工现场情况，了解采用的施工工艺和方法；
四、掌握并熟悉各项定额、取费标准的组成和计算方法，其中包括国家和本地区、本行业的规定；?
五、根据施工图预算的费用组成、取费标准、计算方法及编制程序，编制施工预算；
六、经常深入现场，对设计变更、现场工程施工方法更改材料价差，以及施工图预算中的错算、漏算、重算等问题，能及时做好调整方案；
七、根据施工预算开展经济活动分析，进行两算对比，协助工程项目部搞好经济核算；
八、在竣工后，协助有关部门编制竣工结算与竣工决算；
九、完成领导交办的其他任务。</t>
  </si>
  <si>
    <t>储备人才、管理培训生</t>
  </si>
  <si>
    <t>2019-2021年毕业的全日制专科以上学历（含专科学历），要求专业：冶金技术、冶金工程、机电一体化技术、机械设计制造及其自动化、自动化、电气工程及其自动化、控制工程、金属材料学、材料成型及控制工程、热能与动力工程、测控技术与仪器、化学工程与工艺、环境工程、环境科学、工程管理、人力资源管理、市场营销、财务管理等专业</t>
  </si>
  <si>
    <t>胡先生</t>
  </si>
  <si>
    <t>0315-8391248</t>
  </si>
  <si>
    <t>副主任</t>
  </si>
  <si>
    <t>"责本车间检修计划、备品备件的申报及相关工作。                                           负责本车间生产、设备、安全、环保等突发事故的组织处理并及时上报。                
负责本车间管理工作的改进完善和创新，并对总厂各项管理工作的改进提出合理化建议.                                                                   
负责本车间安全、生产、设备、环境隐患的检查，落实整改。                       
负责对总厂临时性任务的完成，落实工作。                                                  负责落实分厂质量管理体系要求的有关内容。
负责落实分厂安全、环保、能源三体系要求的有关内容。"
"学历要求：大专及以上学历;
性别要求:男;
年龄要求：25-50;
专业背景要求:相关专业工作经验优先;
工作经验要求:1-2年;
工作时间要求:可适应相应加班;"
此岗位为竞聘岗位，需要笔试面试，请符合招聘要求的人员将简历投递到人才市场邮箱或者公司招聘用邮箱。</t>
  </si>
  <si>
    <t>科长</t>
  </si>
  <si>
    <t>"1、负责负责组织业务产品排产计划。
2、图纸的方案设计，技术协议的编制。
3、负责图纸资料、技术协议、供货范围的审核。
4、负责车间各项技术问题，解决制作过程中的问题。
5、负责产品业务的成本预算、成本核算、合同评审。
6、完成厂长交办各项工作。"
"学历要求：大专及以上学历;
性别要求:男;
年龄要求：25-50;
专业背景要求:相关专业工作经验优先;
工作经验要求:5年以上;
工作时间要求:可适应相应加班;"</t>
  </si>
  <si>
    <t>机械相关</t>
  </si>
  <si>
    <t>主任</t>
  </si>
  <si>
    <t>1、负责车间的安全生产管理工作。
2、负责编写车间的生产、安全等公司管理文件。
3、负责外修工程的编写所需各种资料，协调处理各项事宜。
4、负责审核图纸，编制生产制造工艺，编写零部件工时，汇总制作产品总工时。
5、负责制作产品、维修设备、消耗辅材的材料申请。
6、组织生产，按时完成生产任务并对产品质量负责。
7、在保证产品质量情况下，为了便于施工，使之更符合工艺要求，有权优化图纸，改变结构形式，公差配合尺寸。需甲方认可。
8、负责生产现场的管理工作，按程序处理生产中的各项事故和偏差。
9、服从公司或上级领导的工作安排，积极配合其他部门或同事的工作。
此岗位为竞聘岗位，需要笔试和面试，请符合招聘要求的人员将简历发到人才网邮箱或者单位指定邮箱。</t>
  </si>
  <si>
    <t>设备科长</t>
  </si>
  <si>
    <t>一、生产管理
1、负责根据公司检修计划，组织制定本厂年、月检修计划，并按计划组织执行，对生产异常情况进行预防处理；
2、负责发生事故后第一时间赶赴现场组织抢救，保障公司财产损失最小化；
3、负责组织本单位的经济活动分析，不断降低成本、增加效益、增强产品竞争力；
4、负责推进集中一贯制、点检定修制等基础管理工作，夯实管理基础；
二、技术指标管理
1、结合各职能部门，制定本厂生产、产品质量、设备运行、能源消耗、成本费用、安全环保、人力配置等各项指标，并有效组织生产，追求产量及各项指标的整体最优；
2、针对轧钢生产中存在的重点难点问题，组织本厂技术人员进行技术攻关，持续提升技术指标；
3、持续关注本厂工序成本，组织开展各项工作降本增效；技术攻关等活动，组织本单位的对标，推动技术操作水平和产品质量的逐步提高；
三、日常管理
1、负责推行本厂现场“6S”管理工作，按照“6S”要求组织安全清洁生产，并对所辖个区域“6S”情况监督检查；
2、主持日常的厂务管理，定期听取职工代表意见，公开厂务管理内容；
3、按照公司要求组织开展合理化建议、提案改善等各项工作；
4、负责承接各专业部门要求的相关工作，并按时完成；
四、其他工作
完成领导交办的其他临时性工作。</t>
  </si>
  <si>
    <t>机电一体化及相关专业</t>
  </si>
  <si>
    <t>厂长/副厂长</t>
  </si>
  <si>
    <t>一、生产设备管理
1、承接公司年度生产经营方针和计划，制定本厂生产经营计划与目标，并组织执行；
2、负责全厂设备管理和设备大中修管理工作，及时掌握各项生产数据，对生产设备异常情况进行预防处理；
3、根据公司检修计划，负责组织制定本厂年、月检修计划，并按计划组织执行；
4、负责发生事故后第一时间赶赴现场组织抢救，保障公司财产损失最小化；
5、负责组织本单位的经济活动分析，不断降低成本、增加效益、增强产品竞争力；
6、负责推进集中一贯制、点检定修制等基础管理工作，夯实管理基础；
二、技术指标管理
1、结合各职能部门，制定本厂生产、产品质量、设备运行、能源消耗、成本费用、安全环保、人力配置等各项指标，并有效组织生产，追求产量及各项指标的整体最优；
2、针对生产中存在的重点难点问题，组织本厂技术人员进行技术攻关，持续提升技术指标；
3、持续关注本厂工序成本，组织开展各项工作降本增效；
4、推行降本增效、技术攻关等活动，组织本单位的对标，推动技术操作水平和产品质量的逐步提高；
三、制度建设
1、结合公司各职能管理部门，建立健全本厂生产、工艺技术、质量、设备、能源、安全、财务、行政等各类规章制度，并监督执行；
2、负责组织制定本厂安全操作规程、技术操作规程、点检润滑规程、岗位说明书等规范文件，并监督执行；
四、团队建设
1、负责本厂团队建设，保证职工队伍稳定；
2、负责本厂内各作业区和基层班组建设工作，构建本厂良好的团队氛围，保持与公司相融恰的内部文化；
3、做好人才培养工作，对部属进行业务指导和能力培养，提高部属的素质水平；
4、负责部属的考评，对绩效较差的职工制定绩效提升计划，并组织实施；
5、组织部属参加专业培训，指导部属进行职业生涯设计；
五、日常管理
1、负责推行本厂现场“6S”管理工作，按照“6S”要求组织安全清洁生产，并对所辖各区域“6S”情况监督检查；
2、主持日常的厂务管理，定期听取职工代表意见，公开厂务管理内容；
3、按照公司要求组织开展合理化建议、提案改善等各项工作；
4、负责承接各专业部门要求的相关工作，并按时完成；
六、其他工作
完成领导交办的其他临时性工作。</t>
  </si>
  <si>
    <t>梁女士</t>
  </si>
  <si>
    <t>驾龄五年以上，有专职司机相关工作经验，会开各种车型，家在鹭港附近，最好是就近的小区，5分钟路程的距离那种</t>
  </si>
  <si>
    <t>数据工程师</t>
  </si>
  <si>
    <t>1.根据公司整体战略发展，制订数据管理战略规划、团队建设和业务计划；
2.对公司现有或需要管理的数据进行评估、整合，制定相应的方案；
3.负责组织实施数据管理系统的建设、完善和维护工作；
4.负责信息中心的日常工作和科室建设。</t>
  </si>
  <si>
    <t>系统工程师</t>
  </si>
  <si>
    <t>1.负责对核心和汇聚交换机、防火墙、行为管理、VPN等设备进行日常维护和管理各项技术规范；
2.负责AIX小型机、虚拟化服务器、其他X86服务器、存储等设备的巡检、升级、备份及故障处理工作；
3.负责网络环境的管理，配置，排错，维护；
4.负责网络架构的规划、设计、调整、性能优化，主导网络架构改造项目；建立完整的网络系统文档；
5.负责数据中心机房管理；负责网络、服务器等设备日常运维工作，以及处理7*24小时的突发应急事件；
6.负责服务器系统、网络设备等部署上线、系统优化、日常更新工作；能够部署相关的操作系统（windows、linux）以及一些基础服务，部署主流数据库，以及数据库高可用方案；
7.负责网络环境的管理，配置，排错，维护； 
8.负责网络架构的规划、设计、调整、性能优化；
9.能够独立主导网络架构改造项目。</t>
  </si>
  <si>
    <t>唐山东日新能源材料有限公司</t>
  </si>
  <si>
    <t>土建 预算工程师</t>
  </si>
  <si>
    <t>任职要求；
1、专科以上学历，土建工程造价等专业，工业建筑5年以上工作经验;有造价工程师证书优先；
2、熟悉项目管理理论知识工程造价专业知识熟悉本地的有关工程建设的法律法规，了解工程建设的相关工艺流程；
3、有大型企业或化工行业工程造价管理工作经验者优先；
岗位职责:
1.负责项目全过程造价管理及成本控制工作；
2.负责工程建设项目预算、结算的编制和审核；
3.负责进度款审核，现场签证、变更跟踪确认；
4.完成上级交办的其他工作。</t>
  </si>
  <si>
    <t>杜女士</t>
  </si>
  <si>
    <t>0315-7291736</t>
  </si>
  <si>
    <t>hr@tsdrxny.com</t>
  </si>
  <si>
    <t>河北省唐山市乐亭经济开发区北戴河道02号（S364省道与北戴河道交叉口南行200米路西）</t>
  </si>
  <si>
    <t>设备安装工程师</t>
  </si>
  <si>
    <t>1、 熟悉图纸，参加设计交底与图纸会审，整理交底与会议纪要；
2、 根据合同要求，监督机电项目的施工质量，参加工程验收，参加机电设备及材料的验收工作；
3、 协调施工单位与监理及业主方的关系，处理施工中的纠纷索赔事宜；
4、 负责机电项目竣工及保修期间的管理及协调工作。
任职要求：
1、 本科及以上学历，机械、电气自动化专业；
2、 相关工作五年以上工作经验.</t>
  </si>
  <si>
    <t>任职要求：
1、48岁以下，大专或以上学历，安全工程、化工安全等相关专业；
2、5年以上工程师岗工作经验；
3、熟悉化工企业安全管理等相关知识；
4、有丰富的化工安全等规划管理能力，有良好的沟通协调能力，熟悉相关作业标准；
5、有注册安全工程师证。</t>
  </si>
  <si>
    <t>电气自动化相关专业</t>
  </si>
  <si>
    <t>任职要求：
1、50周岁以下，大专以上学历，电气或工业自动化等相关专业；
2、懂电气原理，会CAD制图，能出技改方案；
3、具备机械、电气相关知识，5年以上电气相关工作经验，熟悉高低压配电设备及系统；
4、有5年以上化工厂或钢厂等工作经验者优先考虑；
能力优秀者工资可谈</t>
  </si>
  <si>
    <t>石墨电极-工艺工程师</t>
  </si>
  <si>
    <t>要求大学以上学历，年龄30-50岁，身体健康有五年以上石墨电极生产经验。
岗位职责：
1.协助生产副厂长组织公司《生产技术规程》、《生产操作规程》、《工序技术条件》、《安全技术规程》及生产技术指令的贯彻落实工作。
2.依据公司下达的技术经济指标组织编制分厂的生产作业计划，并做好计划的组织、实施工作。
3.协助生产副厂长组织公司质量“三标”体系文件涉及分厂程序管理部分的编制及贯彻、落实工作。
4.协助生产副厂长组织分厂产品的质量自检工作，负责组织分厂工艺纪律的检查、监督和考核工作。
5.协助公司有关部门，组织做好新原料、新工艺、新产品的研究、开发、试制工作。
6.参与分厂员工培训计划的编制及组织落实工作。
7.参与分厂员工职业技能鉴定和岗位技能、特殊安全、环保人员专业知识培训工作。
8.参与分厂生产作业过程中生产、质量、安全事故的调查、分析及责任的确认，处理意见、整改措施的提出、报告及落实工作。
9.协助厂长安全危险源点和重要环境因素的辩识、确认工作。
10.负责收集国内、国际碳素及同行业的信息及动向及新技术、新工艺，及时向领导通报</t>
  </si>
  <si>
    <t>研发工程师</t>
  </si>
  <si>
    <t>1、思维逻辑性强，具有较强学习和耐压能力。工作认真细致，有较强责任心
2、有一定的英语读写能力，能独立或利用其他工具读懂英文资料，能制作英文检验报告
3、有长期在唐山和新能源行业发展的意愿。
有锂电材料研发经验优先
工作内容：
1、负责工艺试验，保证工艺试验研究工作的质量和进度，并进行测试分析,实验数据整理；
2、深入生产车间和班组，开展生产工艺质控和规范化操作的监督和指导，对生产现场出现的有关工艺问题进行解决；
3、编制相关技术文件（调研报告、专利等）;</t>
  </si>
  <si>
    <t>能源计量仪表员</t>
  </si>
  <si>
    <t>任职要求：
1、年龄35周岁以下，大专以上学历，有低压电工操作证，能登高，有计量仪表方面的相关经验，懂通讯原理。
2、有一定的沟通能力，自律性强，能独立完成工作。
3、无恐高症、无高血压病、无糖尿病、无晕厥病史。</t>
  </si>
  <si>
    <t>化工或材料相关专业</t>
  </si>
  <si>
    <t>8000-12000元</t>
  </si>
  <si>
    <t>本科及以上学历</t>
  </si>
  <si>
    <t>1、本科及以上学历，化工或材料相关专业；
2、2年以上煤化工或炭素工作经验。</t>
  </si>
  <si>
    <t>阿杜</t>
  </si>
  <si>
    <t xml:space="preserve"> hr@tsdrxny.com</t>
  </si>
  <si>
    <t>计算机、财务、信息化或相关专业</t>
  </si>
  <si>
    <t>Erp工程师</t>
  </si>
  <si>
    <t>1、本科及以上学历，计算机、财务、信息化或相关专业；
2、5年以上ERP系统实施、维护经验，熟练使用office各种办公软件。</t>
  </si>
  <si>
    <t>MES工程师</t>
  </si>
  <si>
    <t>1、本科及以上学历，计算机、财务、信息化或相关专业；
2、动化设备接口协议（PL5年及以上MES实施、维护经验；熟悉各功能模块及自C、DCS等）；
3、熟悉各周边系统如PLM、ERP、WMS等相关交互逻辑；</t>
  </si>
  <si>
    <t>化工相关专业</t>
  </si>
  <si>
    <t>5000+</t>
  </si>
  <si>
    <t>化工相关专业，有无经验均可。</t>
  </si>
  <si>
    <t>负极材料工艺工程师</t>
  </si>
  <si>
    <t>1、化工相关专业，3年以上相关行业工作经验。</t>
  </si>
  <si>
    <t>材料、电化学等相关专业</t>
  </si>
  <si>
    <t>硅基负极项目负责人</t>
  </si>
  <si>
    <t>硕士、博士</t>
  </si>
  <si>
    <t>1、材料、电化学等相关专业
2、要求有5年以上硅氧一代、二代工艺研发和产业化经验
3、有硅基尤其是硅氧负极市场推广经验，对材料开发、工艺装备、市场客户有深刻理解
4、有一线负极厂经历优先</t>
  </si>
  <si>
    <t>炉窑设备管理或相关专业</t>
  </si>
  <si>
    <t>炉窑工程师</t>
  </si>
  <si>
    <t>1、炉窑设备管理或相关专业优先考虑，5年以上相关岗位的工作经验；
2、具有一定的炉窑专业理论知识，实际检修及设备管理经验</t>
  </si>
  <si>
    <t>土建工程</t>
  </si>
  <si>
    <t>8001--12000元/月</t>
  </si>
  <si>
    <t>乐亭经济开发区</t>
  </si>
  <si>
    <t>唐山东唐电气股份有限公司</t>
  </si>
  <si>
    <t>机电一体化、电气自动化</t>
  </si>
  <si>
    <t>技术设计工程师</t>
  </si>
  <si>
    <t>1、根据客户要求绘制公司产品生产技术图纸.性别不限、年龄35周岁以下；2、大专以上学历，机电一体化、电气自动化、电子信息技术、计算机等电气类相关专业；3、熟练掌握CAXA、Auto CAD 、SolidWorks、  SIoidEdge等绘图软件者优先录用；4、熟悉电路设计及有三维设计工作经验优先；
5、月薪3000-15000面议</t>
  </si>
  <si>
    <t>164807396@qq.com</t>
  </si>
  <si>
    <t>唐山市滦州市经济开发区日月潭路010号</t>
  </si>
  <si>
    <t>设备安装调试工程师</t>
  </si>
  <si>
    <t>1.产品现场安装调试；2、产品售后维修；
任职资格：1.男性，年龄35周岁以下；2、能长期出差，沟通能力强；3、大专及以上学历，机电一体化、电气自动化、电子信息技术、计算机等电气类相关专业；4、有经验者学历可放低。5、月薪3000-8000元，面议</t>
  </si>
  <si>
    <t>设备组装人员</t>
  </si>
  <si>
    <t>根据技术图纸，负责产品生产。
 任职资格：1、男性，年龄50周岁以下；2、中专及以上学历；3、大专及以上学历、有经验优先；4、工作认真、仔细、手巧；5、月薪3000-6000元，面议。</t>
  </si>
  <si>
    <t>唐山东亚重工装备集团有限公司</t>
  </si>
  <si>
    <t>压力容器设计人员</t>
  </si>
  <si>
    <t>从事压力力容器设计工作1-2年以上，设计经验丰富</t>
  </si>
  <si>
    <t>景女士</t>
  </si>
  <si>
    <t>tsdongya040@163.com</t>
  </si>
  <si>
    <t>河北省唐山市玉田县伯雍西街</t>
  </si>
  <si>
    <t>化工设备销售经理</t>
  </si>
  <si>
    <t>底薪加提成，有从事化工设备销售经验者优先</t>
  </si>
  <si>
    <t>要求大专以上学历，具有2年以上制造类行业销售工作经验。</t>
  </si>
  <si>
    <t>英语翻译</t>
  </si>
  <si>
    <t>1、优秀的听说读写能力，口语流畅，翻译合同、技术文件和图纸
2、熟悉机械英语
3、熟练使用办公软件
4、有较强的责任心及文件自我审核能力
5、有团队精神及良好的沟通及配合能力
6、熟悉进出口业务优先，跟进项目，缮制出口单据</t>
  </si>
  <si>
    <t>管理培训生</t>
  </si>
  <si>
    <t>品学兼优、学习能力强、吃苦耐劳。30岁以下，本科及以上学历。</t>
  </si>
  <si>
    <t>铆焊质检</t>
  </si>
  <si>
    <t>铆焊质检员</t>
  </si>
  <si>
    <t>有铆焊质检相关工作经验，负责钢结构件尺寸、焊缝检验。</t>
  </si>
  <si>
    <t>数控</t>
  </si>
  <si>
    <t>数控操作</t>
  </si>
  <si>
    <t>要求能够进行数控操作、有数控学习基础、机床维修经验</t>
  </si>
  <si>
    <t>喷砂工</t>
  </si>
  <si>
    <t>具有2年以上喷砂经验，能够独立完成工作。</t>
  </si>
  <si>
    <t>物料管理</t>
  </si>
  <si>
    <t>主材配套供应管理员</t>
  </si>
  <si>
    <t>负责按照图纸组织板材、管材等主材的下料，为生产做配套，并管理料场环境。能看懂结构类图纸，具有铆焊产品相关工作经验。</t>
  </si>
  <si>
    <t>焊接</t>
  </si>
  <si>
    <t>按图纸技术要求精准制定焊接工艺，完成PQR和WPS。对车间焊工进行操作指导和培训，负责焊工考试。</t>
  </si>
  <si>
    <t>数控操作8米立车</t>
  </si>
  <si>
    <t>能够进行数控编程，能够数控操作8米单柱立车。</t>
  </si>
  <si>
    <t>化工类  机械类</t>
  </si>
  <si>
    <t>化工设备设计工程师</t>
  </si>
  <si>
    <t>具有化工设备设计相关行业工作经验，特殊人才工资面议</t>
  </si>
  <si>
    <t>具有熟练岗位技能的气体保护焊焊工、氩弧焊工、埋弧焊工，月薪6500元-14000元。</t>
  </si>
  <si>
    <t>铆工</t>
  </si>
  <si>
    <t>具有熟练的铆工经验，月薪6500元-14000元。</t>
  </si>
  <si>
    <t>信息化专员</t>
  </si>
  <si>
    <t>1、参与制定和优化公司信息化管理制度、信息化规划和工作计划； 
2、参与公司信息化系统选型、需求整理、实施和与培训； 
3、参与公司信息系统项目实施及开发过程，对公司业务战略有充分的理解，有较深的数据分析功底；
4、根据用户提出的需求，进行需求调研，编制解决方案； 
5、在项目实施过程中，做好协调工作，推动项目落地； 
6、对各类企业信息管理系统项目建设（ERP、CRM、PLM、MES、OA等）有一定经验积累； 
7、对网络信息安全管控有一定了解，具备网络信息安全方面知识；
8、较强的文档编写能力、需求和数据分析能力； 
9、有一定编程经验，熟悉开发工作的基本过程。</t>
  </si>
  <si>
    <t>机械类</t>
  </si>
  <si>
    <t>下料排版员</t>
  </si>
  <si>
    <t>负责钢板下料排版。能够熟练使用CAD,具有1年以上相关工作经验。</t>
  </si>
  <si>
    <t>生产助理</t>
  </si>
  <si>
    <t>铆焊车间主任助理</t>
  </si>
  <si>
    <t>有机械基础，会用WORD、EXCEL软件，会做简单的统计工作，协助铆焊车间主任工作。</t>
  </si>
  <si>
    <t>招聘普工，要求身体健康，45岁以下，有机加工基础或经验，会吊装的优先。</t>
  </si>
  <si>
    <t>机械制图人员</t>
  </si>
  <si>
    <t>大专以上学历，熟练应用CAD、SolidWorks，具有非标结构件、皮带机或从事相关行业2年以上的工作经验。
应届生在校期间获得过奖学金，党员均可优先。</t>
  </si>
  <si>
    <t>0315-5052262</t>
  </si>
  <si>
    <t>非标结构件工艺工程师</t>
  </si>
  <si>
    <t>负责为非标结构件制作制定生产工艺，有相关经验者优先，特殊人才工资面议。</t>
  </si>
  <si>
    <t>皮带机输送设备设计工程师</t>
  </si>
  <si>
    <t>要求具有皮带机输送设备设计相关工作经验，特殊人才工资面议</t>
  </si>
  <si>
    <t>皮带机输送设备制图工程师</t>
  </si>
  <si>
    <t>负责皮带机输送设备设计、制图。
具有相关的工作经验。</t>
  </si>
  <si>
    <t>唐山盾石工程有限责任公司</t>
  </si>
  <si>
    <t>未上市</t>
  </si>
  <si>
    <t>5000-7000</t>
  </si>
  <si>
    <t>研究生</t>
  </si>
  <si>
    <t>负责机械设备的安装识图</t>
  </si>
  <si>
    <t>gcgsrl@163.com</t>
  </si>
  <si>
    <t>唐山方舟实业有限公司</t>
  </si>
  <si>
    <t>起重工</t>
  </si>
  <si>
    <t>船舶带缆、清扫工作（择优录取考虑为年轻员工缴纳社保）</t>
  </si>
  <si>
    <t>桑海娇</t>
  </si>
  <si>
    <t>37223112@qq.com</t>
  </si>
  <si>
    <t>唐山市滦南县嘴东经济开发区</t>
  </si>
  <si>
    <t>精通电商业务流程</t>
  </si>
  <si>
    <t>电商经理</t>
  </si>
  <si>
    <t>1.要求有5年以上电商独立运作经验；
2.具备较强的逻辑思维、研究及数据分析能力，较强的沟通协调能力；
3.责任心强，有团队合作精神，顾大局，有责任心、进取心，能积极配合公司策略规划调整及实施。</t>
  </si>
  <si>
    <t>桑女士</t>
  </si>
  <si>
    <t>唐山冠腾实业有限公司</t>
  </si>
  <si>
    <t>会开车、服从领导安排</t>
  </si>
  <si>
    <t>外贸/贸易经理/主管</t>
  </si>
  <si>
    <t>熟练驾驶机动车辆，应变性强、服从领导安排，有一定的煤炭业务经验。</t>
  </si>
  <si>
    <t>275420253@qq.com</t>
  </si>
  <si>
    <t>乐亭县马头营镇八里桥村（沿海公路北侧）</t>
  </si>
  <si>
    <t>办公室文员相关</t>
  </si>
  <si>
    <t>熟练使用办公软件，有一定的组织能力、会开车，对公司工作积极上进，有责任心</t>
  </si>
  <si>
    <t>李红艳</t>
  </si>
  <si>
    <t>1097209359@qq.com</t>
  </si>
  <si>
    <t>小车司机</t>
  </si>
  <si>
    <t>专职司机，要求有职业操守，懂得车辆性能，爱护车辆,退伍军人优先。</t>
  </si>
  <si>
    <t>20个人的员工餐，另加上平时有客人招待，家常便饭地方饮食习惯就好，主要干净卫生</t>
  </si>
  <si>
    <t>tsgtsy</t>
  </si>
  <si>
    <t>必须具有仓储和物流5年左右实际工作经验，周日单休。</t>
  </si>
  <si>
    <t>铲车司机</t>
  </si>
  <si>
    <t>有工作经验者并持有特殊工种操作证者优先录用，公司包食宿，上24休24</t>
  </si>
  <si>
    <t>司磅员</t>
  </si>
  <si>
    <t>上24休24，有生产制造业磅房经验者优先录用，工资待遇面议。</t>
  </si>
  <si>
    <t>行政管理相关经验</t>
  </si>
  <si>
    <t>行政主管</t>
  </si>
  <si>
    <t>有一定行政办公室及后勤管理经验，懂得企业文化具有较强的组织、沟通能力；会开车；</t>
  </si>
  <si>
    <t>唐山广易科技有限公司</t>
  </si>
  <si>
    <t>软件开发工程师</t>
  </si>
  <si>
    <t>岗位职责：
1、智能工厂软件系统的开发设计工作；
2、负责系统软件的部署、调试、维护和持续完善；
3、按时完成其他各项软件开发设计任务。
任职要求：
1、 计算机、软件工程相关专业，有大型系统软件项目开发经验者优先；
2、 熟练掌握计算机编程语言：精通C#、JAVA等语言，熟悉.NET工作原理；
3、 至少能熟练使用一种数据库开发及应用，并能熟练编写SQL脚本。
4、专业能力突出，创新能力、解决问题能力较强。
福利待遇：
双休，法定节假日，中午免费午餐，有免费健身房、咖啡厅、阅读室！</t>
  </si>
  <si>
    <t>张总</t>
  </si>
  <si>
    <t>924683265@qq.com</t>
  </si>
  <si>
    <t>河北省唐山市路北区大庆道南卫国路西侧唐山科技中心</t>
  </si>
  <si>
    <t>负责公司产品、项目、大型网站的前端UI设计与开发工作：
1、具备一定的美术功底，精通Photoshop等图形软件；
2、精通HTML、HTML5、CSS、javasript等网页制作技术，了解浏览器兼容性问题；
3、能熟练运用html/css布局并准确快速的用代码实现；
4、熟悉响应式代前端码编写以及移动端web前端开发；
5、熟悉各位JS开发框架，能够编写常用的应用
6.对数据前后端分离架构有理解者优先；
7.对用户体验、交互操作流程设计、及用户需求有深入理解者优先。</t>
  </si>
  <si>
    <t>张经理</t>
  </si>
  <si>
    <t>售前/售后技术支持工程师</t>
  </si>
  <si>
    <t>售后技术支持</t>
  </si>
  <si>
    <t>1、电气、电子、仪器仪表、计算机等相关专业。
2、热情开朗，善于与人沟通，能够快速接触新鲜事物。
3、具备系统控制设计能力、成套设备组装调试能力、现场设备安装调试能力的优先聘用；
4、能适应短暂出差。</t>
  </si>
  <si>
    <t>营销</t>
  </si>
  <si>
    <t>网站运营管理/运营专员</t>
  </si>
  <si>
    <t>运营工程师</t>
  </si>
  <si>
    <t>1、熟悉产品运营流程。
2、具备文案编写能力。
3、具有良好的心态，充满工作热情。
4、会用PS、C4D 、PR 、AE等软件。
月收入=基本工资+业务提成+年终奖，上不封顶。</t>
  </si>
  <si>
    <t>崔经理</t>
  </si>
  <si>
    <t>260458001@qq.com</t>
  </si>
  <si>
    <t>电气</t>
  </si>
  <si>
    <t>1、熟悉低压电气柜的组装和调试。
2、现场经验丰富者优先录用。
3、能适应短暂出差。
4、双休，中午有午餐。
5、正式录用后上保险。</t>
  </si>
  <si>
    <t>唐山国轩新材料有限公司</t>
  </si>
  <si>
    <t>财务部长</t>
  </si>
  <si>
    <t>8000-10000，五险一金。</t>
  </si>
  <si>
    <t>1、整体负责财务部的全面工作。
2、有注册会计师资格者优先；
3、5年以上会计工作经验；
4、熟悉财务核算流程，有不断学习的意愿和能力；
5、有良好的沟通和人际交往能力，组织协调能力和承压能力。</t>
  </si>
  <si>
    <t>张铭</t>
  </si>
  <si>
    <t>tsgxxcl@163.com</t>
  </si>
  <si>
    <t>财务、会计或税务相关专业</t>
  </si>
  <si>
    <t>税账会计</t>
  </si>
  <si>
    <t>5000-6000，五险一金。</t>
  </si>
  <si>
    <t>1、编制税收报表，草拟税务成本预测和分析报告，申报纳税；
2、负责税务登记证的办理、年检及注销，税务资料的整理和保管；
3、税务审核、税务稽查工作，以及年度各项税种的纳税申报工作，办理有关税收减免手续；
4、完成年度税务审计工作；
5、负责协助财务经理完善各项财务管理制度。
任职资格：
1、财务、会计或税务相关专业，本科及以上学历；
2、三年以上工作经验，无不良执业记录；
3、能够进行税务咨询、税务审计或税务合规等方面的工作, 有扎实的专业基础知识；
4、熟悉国家、地方的财税政策及法律法规，擅长税务筹划分析；
5、善于与人沟通，具有良好的客户沟通协调能力及团队协调能力；
6、熟练使用办公软件，EXCEL、WORD 等。</t>
  </si>
  <si>
    <t>市场营销等相关专业</t>
  </si>
  <si>
    <t>营销类</t>
  </si>
  <si>
    <t>销售主管</t>
  </si>
  <si>
    <t>6000-8000，五险一金。</t>
  </si>
  <si>
    <t>1、负责钢材棒线市场调研和需求分析；
2、负责年度销售的预测，目标的制定及分解；
3、确定销售部门目标体系和销售配额；
4、制定销售计划和销售预算；
5、负责销售渠道和客户的管理；
6、组建销售队伍，培训销售人员；
7、评估销售业绩，建设销售团队。
任职资格：
1、2年以上钢材销售行业工作经验，有销售管理工作经历者优先；
2、具有丰富的客户资源和客户关系，业绩优秀；
3、具备较强的市场分析、营销、推广能力和良好的人际沟通、协调能力，分析和解决问题的能力；
4、有较强的事业心，具备一定的领导能力。</t>
  </si>
  <si>
    <t>唐山海泰新能科技股份有限公司</t>
  </si>
  <si>
    <t>电气自动化，自动化有关专业</t>
  </si>
  <si>
    <t>岗位职责：
1. 负责储能系统的电气设计，包括整体储能系统电气，BMS高压箱，DC柜，中控柜，配电柜等各子模块电气原理图的绘制；
2. 负责储能系统电子元器件，消防，空调，照明，接地等关键设备的选型工作；出具电气物料BOM清单；
3. 负责公司各类储能项目电气方案的制定与实施；
4. 指导公司储能项目电气施工相关工作；
5. 其他相关工作。
?
任职资格：
1. 本科及以上学历，电气自动化，自动化有关专业，3年以上工作经验；
2. 具有电气成套设计经验，精通电气原理图，熟悉断路器，接触器，继电器等常用电气元器件；
3. 熟悉储能系统组成及方案，熟悉电池，PACK, BMS, PCS与EMS的技术架构；
4. 熟练应用AutoCAD, EPLAN, WORD, EXCEL等办公及电气设计软件，熟悉相关国家电气设计规范；
5. 有储能行业背景电气设计应用经验优先。</t>
  </si>
  <si>
    <t>陈女士</t>
  </si>
  <si>
    <t>chenjiaqi@htsolargroup.com</t>
  </si>
  <si>
    <t>玉泰工业区豪门路88号</t>
  </si>
  <si>
    <t>电气、电气工程自动化、电力系统或新能源专业（理工）</t>
  </si>
  <si>
    <t>储能系统工程师</t>
  </si>
  <si>
    <t>岗位职责：
1. 负责储能电站集成设计，技术范围制定，图纸审核，参与技经评估；
2. 负责技术支持，包括与客户沟通，项目现场踏勘等，编写相关技术方案；
3. 根据公司或客户要求完成储能电站系统解决方案的制定，审核以及校对；
4. 负责协助销售进行项目招投标技术方案的拟定，编写和审核；
5. 对接设计院，进行项目可研，初设方案，施工方案的审核和编制；
6. 负责对接项目施工方，给予施工过程的技术支持和指导；
7. 负责对本公司及中标项目运维工作的技术支持和指导；
8. 光伏（风电）+储能等新能源项目现场的整体对接，协调以及交付工作；
9. 完成上级领导交办的其他工作任务。
?
任职资格：
1. 本科以上学历，电气，电气工程自动化，电力系统或新能源专业（理工）；
2. 具有储能系统方面的工作经验，同时要求具备包含电气系统图绘制，同时具备根据不同系统要求，搭建电气系统的能力；储能系统设计经验不少于2年者优先；承担20MWh以上项目设计经验，注册电气工程师优先；
3. 熟悉储能系统组成及方案，熟悉电池，PACK, BMS, PCS与EMS的技术架构；
4. 熟悉储能系统的标准和安全规范；
5. 具有电气自动化及其他新能源专业，具有二级建造师证，安全B本者优先；
6. 富有团队合作精神，习惯在快节奏的，富有挑战及创新驱动的氛围中保持上进心。</t>
  </si>
  <si>
    <t>唐山汉普工程咨询有限公司</t>
  </si>
  <si>
    <t>工科类</t>
  </si>
  <si>
    <t>技术报告编制人员</t>
  </si>
  <si>
    <t>1、技术报告编制人员
任职条件：工科专业，35周岁以下，大学本科以上学历。一年以上相关工作经验及有驾照者优先录用，工资：面议。
岗位要求：男女不限，身体健康，细心严谨，逻辑思维清晰、抗压能力强、语言表达及沟通能力好，有良好的团队合作精神，有责任心，有进取心、有热情，具有较强的学习能力、执行能力。一年以上相关工作经验及有驾照者优先录用。
薪酬待遇：1、缴纳五险；享受国家法定节假日；
2、享受公司制度规定的津贴福利； 
3、薪酬待遇按照公司制度执行，具体薪资依据从业经验及实际能力面议。</t>
  </si>
  <si>
    <t>cntshp@163.com</t>
  </si>
  <si>
    <t>高新区龙泽北路347号</t>
  </si>
  <si>
    <t>唐山豪德餐饮管理有限公司</t>
  </si>
  <si>
    <t>厨师长/厨师</t>
  </si>
  <si>
    <t>公司长期招聘   厨师长/厨师，4000-7000元，根据岗位需求及技术水平（面议），要求年龄55周岁以下，工作地点：唐山市区及周边区县；</t>
  </si>
  <si>
    <t>tshaodecanyin@163.com</t>
  </si>
  <si>
    <t>唐山市路北区福地大厦</t>
  </si>
  <si>
    <t>西点师</t>
  </si>
  <si>
    <t>面点师/面点</t>
  </si>
  <si>
    <t>面点师/面点，3000-5000元，根据岗位需求及技术水平（面议），要求年龄50周岁以下，工作地点：唐山市区及周边区县；</t>
  </si>
  <si>
    <t>帮厨/切配</t>
  </si>
  <si>
    <t>帮厨/切配，2500-5000元，根据岗位需求及技术水平（面议），要求年龄55周岁以下，工作地点：唐山市区及周边区县；</t>
  </si>
  <si>
    <t>酒店管理、旅游管理相关专业优先</t>
  </si>
  <si>
    <t>餐饮/娱乐管理</t>
  </si>
  <si>
    <t>运营管理培训生</t>
  </si>
  <si>
    <t>岗位职责：
1.跟随驻点项目经理学习项目管理经验；
2.配合项目经理及甲方完成文职类工作；
任职要求：
1.大专以上学历，工商管理，酒店管理类优先；
2.仅限应届毕业生，或往届一年期毕业生
3.要有不断的进取心，抗压能力强，沟通能力强
4.可以接受公司在唐山市区及周边县区的调配
月薪3000-4000（面议），根据定岗能力调薪</t>
  </si>
  <si>
    <t>河北省唐山市路北区</t>
  </si>
  <si>
    <t>团餐现场主管/经理</t>
  </si>
  <si>
    <t>岗位职责：
1、负责项目现场的全面管理工作；
2、提高对客服务质量，确保良好品质，形成有效支撑；
3、负责对食材的采购、验收和储存进行管理和控制；
4、负责审核收入与开支报表，过程实施成本监控。
任职要求：
1、1-2年以上餐饮管理岗位工作经验；
2、具有专业的管理知识，有逻辑性；
3、具备良好的沟通与人际关系处理技巧；
3、有大型团餐管理经验者优先考虑。
月薪4000-8000元，有项目提成（面议）</t>
  </si>
  <si>
    <t>岗位职责：
1.负责协助基础岗位人员招聘；
2.负责跟进员工异动手续办理、日常人事档案管理等工作；
3.负责内勤沟通，完成员工考勤统计、核对工作及工资报表初稿的编制工作；
4.负责协助人事行政相关制度的监督执行，跟进日常行政人事台账的更新工作；
5.完成临时性的基础文案工作及上级交办的其他临时工作。
任职要求：
1.大专及以上学历，应届生可考虑；
2.朝气蓬勃，工作态度积极，认真仔细，踏实负责；
3.具备一定的公文写作能力；做事条理清楚，有逻辑性；
4.具有良好的语言表达能力及团队协作能力；
5.具有平面设计能力，会使用PS、CAD等软件者优先考虑。
月薪2800-4000（面议）</t>
  </si>
  <si>
    <t>服务员/领班</t>
  </si>
  <si>
    <t>服务员/领班，2500-4000元，根据岗位需求及技术水平（面议），要求年龄45周岁以下，工作地点：唐山市区及周边区县；</t>
  </si>
  <si>
    <t>唐山昊驰网络科技有限公司</t>
  </si>
  <si>
    <t>聘客户回访员五险一金</t>
  </si>
  <si>
    <t>6000-8000薪资=无责底薪+提成+奖金+各种奖励+工龄工资
月休4天、五险一金、带薪年假、带薪旅游、年度健康体检；
岗位职责：
1、通过电话服务公司现有会员
2、提供专业咨询服务，专业服务建议
3、促成产品的二次销售。
工作地点：国防道与友谊路口物流大厦
工作时间：早9:00-12:00 13:00-18:00
职位要求：
1、中专及以上学历；
2、18—35周岁，男女不限；
3、电脑基本操作；
4、语言表达流利，有良好的服务和销售意识。</t>
  </si>
  <si>
    <t>1450720571@qq.com</t>
  </si>
  <si>
    <t>唐山信息物流大厦6层</t>
  </si>
  <si>
    <t>电话销售</t>
  </si>
  <si>
    <t>无需经验电话回访专员</t>
  </si>
  <si>
    <t>薪资=底薪+提成+奖金+各种奖励
月休4天、五险一金、带薪年假、带薪旅游、年度健康体检；
岗位职责：
1、通过电话服务公司现有会员
2、提供专业咨询服务，专业服务建议
3、促成产品的二次销售。
工作地点：国防道与友谊路口信息物流大厦
工作时间：早9:00-12:00 13:00-18:00
职位要求：
1、中专及以上学历；
2、18—35周岁，男女不限；
3、电脑基本操作；
4、语言表达流利，有良好的服务和销售意识。</t>
  </si>
  <si>
    <t>258956161@qq.com</t>
  </si>
  <si>
    <t>客户维护+五险一金</t>
  </si>
  <si>
    <t>薪资=无责底薪+绩效奖金+提成+ 物品奖励  +工龄工资
福利:月休4天+五险一金+免费工作餐+法定假期+带薪年假+带薪旅游+各项奖励+生日福利+员工免费健康体检
工作地点：唐山市路南区国防道友谊路交口唐山信息物流大厦6-7层（唐山二中对面）</t>
  </si>
  <si>
    <t>40879144@qq.com</t>
  </si>
  <si>
    <t>唐山昊宇建筑设计有限公司</t>
  </si>
  <si>
    <t>室内设计师</t>
  </si>
  <si>
    <t>要求：1.本科及以上学历，室内设计、装潢设计等相关专业
2.会做效果图及基本的施工图
3.踏实、上进、肯吃苦
待遇：1.六险一金
2.双休、法定假期
3.饭补，提供住宿
4.定期体检、外出考察、员工福利等</t>
  </si>
  <si>
    <t>sheji2008sheji@163.com</t>
  </si>
  <si>
    <t>唐山市高新区建设北路101号高科总部大厦12层</t>
  </si>
  <si>
    <t>一级注册建筑工程师</t>
  </si>
  <si>
    <t>要求：
1.全职聘用；
2.应聘人员具备一级注册建筑工程师证书及副高及以上职称；
3.本科及以上学历；
4.相关专业毕业.
待遇：
1.入职转正后缴纳六险一金；
2.双休；
3.免费提供住宿；
4.定期组织外出考察（日本、新加坡、海南、北海等）；
5.定期组织员工体检；
6.每个季度发放相应的劳保用品；
7.中秋节、年底发放相应的奖金及福利；
8.工资面议</t>
  </si>
  <si>
    <t>注册公用设备工程师（给水排水）</t>
  </si>
  <si>
    <t>要求：
1.全职聘用；
2.应聘人员具备注册公用设备工程师（给水排水）证书；
3.本科及以上学历；
4.相关专业.
待遇：
1.入职转正后缴纳六险一金；
2.双休；
3.免费提供住宿；
4.定期组织外出考察（日本、新加坡、海南、北海等）；
5.定期组织员工体检；
6.每个季度发放相应的劳保用品；
7.中秋节、年底发放相应的奖金及福利；
8.工资面议</t>
  </si>
  <si>
    <t>注册电气工程师（发输电）</t>
  </si>
  <si>
    <t>要求：
1.全职聘用；
2.应聘人员具备注册电气工程师（发输电）证书；
3.本科及以上学历；
4.相关专业.
待遇：
1.入职转正后缴纳六险一金；
2.双休；
3.免费提供住宿；
4.定期组织外出考察（日本、新加坡、海南、北海等）；
5.定期组织员工体检；
6.每个季度发放相应的劳保用品；
7.中秋节、年底发放相应的奖金及福利；
8.工资面议</t>
  </si>
  <si>
    <t>建筑方案设计师</t>
  </si>
  <si>
    <t>要求：
1.建筑学/环境艺术设计等专业（全日制本科及以上工程院校）；
2.相关专业实习生、应届毕业生均可；
3.有设计院工作经验，熟悉行业规范，具有独立主持建筑施工图设计的能力优先；
4.为人正直、善良、肯上进
5.根据实际工作情况，工资面议.
待遇：
1.入职转正后缴纳六险一金；
2.双休、法定假期；
3.免费提供住宿；
4.每月享有餐费补助；
5.定期组织员工体检，外出考察等；
公司给你提供广阔平台，职等你的加入！</t>
  </si>
  <si>
    <t>工科</t>
  </si>
  <si>
    <t>建筑设计</t>
  </si>
  <si>
    <t>要求：
1.建筑学/土木工程/工业设计等专业（全日制本科及以上工程院校）；
2.相关专业实习生、应届毕业生均可；
3.有设计院工作经验，熟悉行业规范，具有独立主持建筑施工图设计的能力优先；
4.为人正直、善良、肯上进
5.根据实际工作情况，工资面议.
待遇：
1.入职转正后缴纳六险一金；
2.双休、法定假期；
3.免费提供住宿；
4.每月享有餐费补助；
5.定期组织员工体检，外出考察等；
公司给你提供广阔平台，职等你的加入！</t>
  </si>
  <si>
    <t>路桥设计</t>
  </si>
  <si>
    <t>要求：
1.道路与桥梁工程、交通工程等专业（全日制本科及以上工程院校）；
2.相关专业实习生、应届毕业生均可；
3.有设计院工作经验，熟悉行业规范，具有独立主持道路桥梁设计的能力优先；
4.为人正直、善良、肯上进
5.根据实际工作情况，工资面议.
待遇：
1.入职转正后缴纳六险一金；
2.双休、法定假期；
3.免费提供住宿；
4.每月享有餐费补助；
5.定期组织员工体检，外出考察等；
公司给你提供广阔平台，职等你的加入！</t>
  </si>
  <si>
    <t>建筑电气设计师</t>
  </si>
  <si>
    <t>要求：
1.电气自动化等专业（全日制本科及以上工程院校）；
2.相关专业实习生、应届毕业生均可；
3.有设计院工作经验，熟悉行业规范，具有独立主持建筑施工图设计的能力优先；
4.为人正直、善良、肯上进
5.根据实际工作情况，工资面议.
待遇：
1.入职转正后缴纳六险一金；
2.双休、法定假期；
3.免费提供住宿；
4.每月享有餐费补助；
5.定期组织员工体检，外出考察等；
公司给你提供广阔平台，职等你的加入！</t>
  </si>
  <si>
    <t>园林工程/园艺技术</t>
  </si>
  <si>
    <t>专业：环境艺术、风景园林类专业
学历：本科及以上
经验：有经验者优先录用
福利待遇：六险一金，双休，法定假期，饭补，提供住宿，定期组织体检，员工福利等</t>
  </si>
  <si>
    <t>要求：
1.土木工程/工业设计等专业（全日制本科及以上工程院校）；
2.相关专业实习生、应届毕业生均可；
3.有设计院工作经验，熟悉行业规范，具有独立主持建筑施工图设计的能力优先；
4.为人正直、善良、肯上进
5.根据实际工作情况，工资面议.
待遇：
1.入职转正后缴纳六险一金；
2.双休、法定假期；
3.免费提供住宿；
4.每月享有餐费补助；
5.定期组织员工体检，外出考察等；
公司给你提供广阔平台，职等你的加入！</t>
  </si>
  <si>
    <t>自动化、电气工程及其自动化</t>
  </si>
  <si>
    <t>电力工程师</t>
  </si>
  <si>
    <t>专业：自动化、电气工程及其自动化等相关专业
学历：本科及以上
经验：从事电力设计，有经验者优先录用
福利待遇：六险一金，双休，法定假期，饭补，提供住宿，定期组织体检，员工福利等</t>
  </si>
  <si>
    <t>唐山贺祥智能科技股份有限公司</t>
  </si>
  <si>
    <t>1、能识图
2、熟练使用卡尺、千分尺等常用量具
3、具有机械厂等工作经验优先</t>
  </si>
  <si>
    <t>hx8381038@163.com</t>
  </si>
  <si>
    <t>丰南区大新庄镇大岭子村</t>
  </si>
  <si>
    <t>工业设计</t>
  </si>
  <si>
    <t>1、本科学历及以上
2、1-2年以上工业设计经验
3、会使用CORDRAWL和photoshop等平面设计软件
4、能够进行平面图形设计
5、有较强的责任心，良好团队协作能力、沟通能力、谦虚踏实</t>
  </si>
  <si>
    <t>1、工作认真，踏实肯干
2、会看图纸
3、长期白班</t>
  </si>
  <si>
    <t>组装钳工</t>
  </si>
  <si>
    <t>1、工作认真，勤劳肯干
2、会看图纸
3、长期白班</t>
  </si>
  <si>
    <t>高压设备调试工程师</t>
  </si>
  <si>
    <t>1、陶瓷卫浴装备高压注浆设备现场调试工作
2、熟悉机械气控原理</t>
  </si>
  <si>
    <t>国内销售业务员</t>
  </si>
  <si>
    <t>1、大专学历以上
2、订单，客户接待、产品介绍
3、公司及客户之间事务对接</t>
  </si>
  <si>
    <t>国外销售业务员</t>
  </si>
  <si>
    <t>1、本科学历及以上
2、英语4级以上，熟悉出口流程
3、1-2年以上对国外市场设备销售经验
4、熟悉机械设备基本原理
5、能适应出差</t>
  </si>
  <si>
    <t>安保人员</t>
  </si>
  <si>
    <t>工作职责：
1、负责公司财产、员工安全；
2、进出厂人员、车辆检查；
3、日常工作；
4、要求退役军人。</t>
  </si>
  <si>
    <t>0315-8381038</t>
  </si>
  <si>
    <t>信息系统开发工程师</t>
  </si>
  <si>
    <t>1、全日制本科学历以上
2、负责工程项目SCADA、信息系统、MES的需求分析、设计开发工作
3、具体客户沟通和分析软件需求
4、负责到客户现场进行培训和技术支持</t>
  </si>
  <si>
    <t>高压设备调试学徒</t>
  </si>
  <si>
    <t>1、公司负责培训（师带徒）
2、勤奋好学，吃苦耐劳</t>
  </si>
  <si>
    <t>岗位技能：
1、本科及以上学历，电气控制、自动化相关专业；
2、要求1-2年以上相关岗位工作经验，熟悉CAD，电气控制原理；
3、熟悉PLC：西门子1200、1500，博途等，有现场调试经验，可出差；
4、进行程序设计，现场设备进行PLC程序调试，根据工艺的变化现场修改PLC程序；
4、工作认真，能吃苦耐劳；</t>
  </si>
  <si>
    <t>机器人事业部-机械设计工程师</t>
  </si>
  <si>
    <t>技能要求：
    1、熟练使用CAD、Solidwords等绘图软件；
    2、具备独立的设计能力，能够根据客户的需求设计相关的结构并进行结构强度计算和动力选型
   3、能适应短期出差（与客户进行技术交流）
岗位要求：
    1、具有两年以上机器人焊接/搬运/包装相关经验；
    2、员工有上进心责任心，抗压能力强；
福利待遇：
    1、免费提供住宿；（市区有研发中心，可以考虑在市区工作）
    2、免费提供市区通勤班车；
    3、24小时开放员工职工活动室；
    4、联系微信13582927606；</t>
  </si>
  <si>
    <t>丰南区大新庄镇于唐线188号</t>
  </si>
  <si>
    <t>机加工/钳工质检员</t>
  </si>
  <si>
    <t>岗位职责： 
   厂内机加工件检验、钳工件检验、组装件检验； 
岗位要求： 
   1、中专及以上学历，； 
   2、具备视图能力； 
   3、熟练使用游标卡尺、千分尺等相关量具；</t>
  </si>
  <si>
    <t>机械设计师</t>
  </si>
  <si>
    <t>1、具有5年以上装备制造研发设计工作经验
2、熟悉机、电、液等专业知识
3、熟练使用CAD、SolidWorks绘图软件
4、沟通能力强</t>
  </si>
  <si>
    <t>唐山亨坤新能源材料有限公司</t>
  </si>
  <si>
    <t>理工、化工类</t>
  </si>
  <si>
    <t>专技岗位</t>
  </si>
  <si>
    <t>4000-8000</t>
  </si>
  <si>
    <t>唐山弘基传动科技有限公司</t>
  </si>
  <si>
    <t>1、学习掌握汽车变速箱、分动器的原理、拆卸、安装；
2、负责协调主机厂与公司信息反馈；
3、有责任心，具有一定沟通协调能力；
4、能够经常出差。</t>
  </si>
  <si>
    <t>0315-5929719</t>
  </si>
  <si>
    <t>706903908@qq.com</t>
  </si>
  <si>
    <t>唐山市高新区火炬路197号（火炬路与大庆道交叉口北50米，市内乘坐28路到火炬路口下车，乘坐37路到大庆道口下车）</t>
  </si>
  <si>
    <t>汽车类</t>
  </si>
  <si>
    <t>检查科</t>
  </si>
  <si>
    <t>1.具有大专及以上学历，机械类专业，具有1-2年以上质量或生产工作经验
2.了解质量管理体系标准、质量统计方法及质量工具
3.熟知齿轮加工流程、要求
4.有责任心、认同公司文化，爱岗敬业，有良好的沟通、协调、管理能力</t>
  </si>
  <si>
    <t>数控磨床操作</t>
  </si>
  <si>
    <t>1、中专以上学历，身体健康；
2、踏实敬业、为人诚恳，具备良好的团队合作精神；
3、要求有数控磨床操作经验，有金属切削加工经验优先；
试用期1-3个月，转正以后上五险，公司实行双休制，如周六、日加班有加班费。公司提供早餐、中餐，有宿舍。 
有经验者 ， 工资面议。</t>
  </si>
  <si>
    <t>唐山宏正机械设备有限公司</t>
  </si>
  <si>
    <t>生产管理储备干部</t>
  </si>
  <si>
    <t>岗位职责：
1、负责辅助车间主任日常工作；
2、负责车间计划的编制、跟进；
3、负责车间文件类工作
任职要求：
1、.熟练使用办公软件；
2、优秀的沟通能力，富有开拓创新意识，具吃苦耐劳的精神；
3、思维敏捷、性格开朗、有团队协作精神。
4、实事求是，有强烈的责任心，能够在压力下完成任务；</t>
  </si>
  <si>
    <t>薛女士</t>
  </si>
  <si>
    <t>0315-3227076</t>
  </si>
  <si>
    <t>xueran@hzole.com</t>
  </si>
  <si>
    <t>唐山市丰润区曹雪芹东道230号</t>
  </si>
  <si>
    <t>数控操作工</t>
  </si>
  <si>
    <t>任职要求：
1. 中专及以上学历，机械加工专业优先； 
2.熟练操作数控机床，对程序的正确性及加工方式方法的合理性进行验证和判别;
3.可读，编写程序；
4.可倒班；</t>
  </si>
  <si>
    <t>修磨工</t>
  </si>
  <si>
    <t>主要负责不锈钢和铝焊接件的打磨和修补，要求为人诚实肯干，不怕脏、不怕累，有工作经验者优先。</t>
  </si>
  <si>
    <t>zhengjianru@hzole.com</t>
  </si>
  <si>
    <t>1、要求焊接专业，从事焊接行业三年以上工作经验或中专及以上学历,有国际焊工证书者优先录用。
2、具备理论焊接知识，熟练手工电焊，气体保护焊，气焰切割等；
3、熟练平焊，横焊，立焊等
4、熟悉焊接母材及焊接材料
5、会进行简单打磨，抛光，调型等辅助作业
6、工位5s</t>
  </si>
  <si>
    <t>模具工程师</t>
  </si>
  <si>
    <t>岗位职责：1、主要负责铝合金、不锈钢、碳钢材料的冲裁、弯曲、拉伸、压形模具的设计制作和管理维护工作；
2、熟悉工艺装备（工装夹具、模具、工具）的设计、制作，切实能提高产品品质和生产效率；
3、熟悉模具的修（补）及安装调试工作，对模具问题能分析出相关原因，并加以改善；
4、熟悉金属模具的管理程序（模具开发、试模管理、模具保养维护、模具库管理等）；
5、能使用相关三维及二维工程软件进行图纸绘制，如CREO、SolidWorks、UG、CAD等；
6、能完成模具相关加工工艺文件的编制、下发、整理及存档。</t>
  </si>
  <si>
    <t>工作内容：
1、负责整场设计、图纸技术文件输出等工作；参与项目的规划、报价、投标、技术交流等
2. 参与产品的生产技术配合，解决生产过程中出现的技术问题；
3. 参与产品及技术的市场调研，熟悉行业相关产品及技术现状；
4. 负责一般性产品的设计优化改进工作；
5. 负责对设计问题进行工程更改并下发；
6. 按项目计划保质、保量完成各自负责的工作任务；
7.为公司其他部门提供必要的技术支持；
8. 完成上级交办的其他任务
任职资格：
1、学历；本科及以上
2、经验：2年以上，熟悉产品设计相关的三维及二位软件，能熟练运用Word、Excel等常用办公软件；</t>
  </si>
  <si>
    <t>1.负责公司产品市场开拓，销售工作
2.对市场信息进行收集，整理，汇总并分析，制定市场营销策略，拓展产品销售渠道
3.负责客户关系维护，搭建客户关系支撑平台
4.对竞争对手情况进行收集，整理，汇总并分析，并制定针对性的竞争策略，确保市场营销目标的实现
5.负责了解最终用户，直接用户的用户体验，产品需求和创新需求，协调公司资源进行产品的前瞻性开发，把握行业发展趋势
6.根据客户需求，下达生产订单及交付计划并跟踪实施情况
7.能够适应短期出差
8.可接受应届毕业生</t>
  </si>
  <si>
    <t>1.负责公司设备正常运转、维修及改造工作
2.有1年及以上设备管理工作经验。</t>
  </si>
  <si>
    <t>金属弯曲成型工程师</t>
  </si>
  <si>
    <t>岗位职责：
1、 熟悉铝合金、不锈钢、碳钢板材及型材的冲裁、弯曲、拉伸、模具压形工艺；
2、 能根据生产任务，制定上述产品的加工工艺方案，确保批量生产效率；
3、 根据制定的成形工艺方案编制相关工艺文件并下发给资料使用部门；
4、 能使用相关三维及二维工程软件进行一般的图纸绘制，如CREO、SolidWorks、UG、CAD等；
5、 完成工艺文件及资料的编制、下发、整理及存档。</t>
  </si>
  <si>
    <t>数控加工工程师</t>
  </si>
  <si>
    <t>岗位职责：
1、熟悉铝合金、不锈钢、碳钢产品的数控加工程序编制；
2、能根据生产任务，合理编制数控程序和安排数控加工先后程序，以确保产品生产效率；
3、熟悉各类数控机床的加工性能，能根据加工工件的表面光洁度与尺寸精确度要求，制定适宜的数控加工方案；
4、能使用相关三维及二维工程软件进行一般的图纸绘制，如CREO、SolidWorks、UG、CAD等；
5、正确管理电脑图档，以方便他人查验、应用(机床操作人员或其他编程人员)；
6、完成加工程序资料的编制、下发、整理及存档。</t>
  </si>
  <si>
    <t>工作内容：
1. 按客户要求开发新产品，完成图纸、BOM、工艺流转卡等技术文件，并做管控及时更新；
2. 密切配合各部门的工作，提供必要的技术支持；
3. 参与解决生产过程中出现的技术问题，保证生产正常进行；
4. 参与质量改善和6s活动，提供技术支持；
5. 跟进新产品试制；
6. 根据客户图纸或要求进行产品及工艺方案设计，实验，确定可行的工艺流程并对现有产品工艺做持续改善；
7. 制定标准作业指导书并对相关人员提供工艺培训；
8. 对现场进行工艺纪律检查；反馈现场工艺执行情况，如有需要及时更新；
9. 负责工装设计；
10. 完成上级安排的其他工作；
任职资格：
1、学历：全日制本科及以上学历
2、专业：机械设计制造及自动化、机械设计、机电等相关专业
3、经验：熟练操作SolidWorks，AutoCAD等制图软件；1-2年以上设计实操和现场组装经验，熟悉非标类设备设计、各类机械传动、钣金类设计，了解钣金、机械加工和不锈钢焊接工艺</t>
  </si>
  <si>
    <t>唐山华航创先机电设备有限公司</t>
  </si>
  <si>
    <t>强电、弱电</t>
  </si>
  <si>
    <t>专业技能强，维护并解决天车和机床、设备正常操作，日常设备用电的维保。踏实肯干，有团队合作精神。</t>
  </si>
  <si>
    <t>田老师</t>
  </si>
  <si>
    <t>1518597271@qq.com</t>
  </si>
  <si>
    <t>唐山市丰润区任各庄工业园（114路公交车德胜防水站西500米）</t>
  </si>
  <si>
    <t>1、机械设计相关专业，熟练使用CAD、Solidworks软件； 
2、从事相关行业及工作1-2年以上； 
3、有成套设备/工程项目从设计到安装维护相关工作经验；
4、有熟练的驾驶技能。</t>
  </si>
  <si>
    <t>矿山水泥行业优先</t>
  </si>
  <si>
    <t>沟通能力强，有水泥行业、矿山行业、机械行业专业知识者优先。爱岗敬业，团队意识强。</t>
  </si>
  <si>
    <t>唐山华腾中机电力科技有限公司</t>
  </si>
  <si>
    <t>维修空压机师傅</t>
  </si>
  <si>
    <t>我公司主要生产电厂、钢厂、煤矿用的小型除尘给料设备，底薪3000+提成，半年后上五险，单休</t>
  </si>
  <si>
    <t>0315-2324189</t>
  </si>
  <si>
    <t>531904345@qq.com</t>
  </si>
  <si>
    <t>唐山市路北区南新西道145号</t>
  </si>
  <si>
    <t>电气自动化底薪4500,5000+</t>
  </si>
  <si>
    <t>我公司主要生产小型除尘给料等设备，电气主要负责设计电路图纸，电气元件选型，配盘，指导生产，指导安装
要求电气自动化专业，会PLC编程
半年后上五险，单休周日、节假日</t>
  </si>
  <si>
    <t>唐山华纤科技有限公司</t>
  </si>
  <si>
    <t>网络推广文员</t>
  </si>
  <si>
    <t>伪原创文章编写，有一定的文字功底，协助拍摄并发布短视频，进行平台推广及品牌推广。要求大专以上学历，21-25岁，未婚，性格好有耐心做事仔细，在校实习生、应届生优先考虑，有无经验均可。</t>
  </si>
  <si>
    <t>ts_hxkj@126.com</t>
  </si>
  <si>
    <t>唐山市滦南县城西工业园区双柳树村南</t>
  </si>
  <si>
    <t>建筑机械类专业，熟悉使用CAD</t>
  </si>
  <si>
    <t>了解建筑保温、工业保温隔热，熟悉CAD及建筑及机械制图，从事过建筑工程相关工作，专科以上学历，有施工经验更佳。</t>
  </si>
  <si>
    <t>人力资源部长</t>
  </si>
  <si>
    <t>1、能组织开展人力资源六大模块的统筹安排工作，重点为薪酬体系设计、绩效考核等。
2、中等及以上生产型企业人力资源部长及以上岗位8年以上工作经验。
3、工作条理清晰、具有较强的语言表达能力，人际交往能力、应变能力、责任感和敬业精神。
4、组织制定公司发展战略，为公司高层决策提供支持。
5、指导公司事业部编制改革方案、经营目标、发展计划等管理要素，并负责监督督导目标的实施与达成。
6、负责各分公司之间经营写作事项、人员分工及法律事务的协作管理。</t>
  </si>
  <si>
    <t>研发部长</t>
  </si>
  <si>
    <t>1、熟悉建筑节能材料体系，有施工经验，对装配式住宅和低能耗住宅有相关的研究。
2、在建筑节能领域有多年的工作经验，良好的组织管理能力，领导研发团队完成集团下达的研发任务。
3、个人技能：熟悉CAD及制图，有三维模型设计经验，良好的英文能力，本科以上学历。</t>
  </si>
  <si>
    <t>shunhaohb@126.com</t>
  </si>
  <si>
    <t>唐山市滦南县倴城镇双柳树村南</t>
  </si>
  <si>
    <t>有叉车操作证</t>
  </si>
  <si>
    <t>叉车司机</t>
  </si>
  <si>
    <t>负责产品、物料的装卸。三班倒上12休24.</t>
  </si>
  <si>
    <t>0315-7867080</t>
  </si>
  <si>
    <t>轻质墙板产线普工，两班倒5000；陶瓷纤维产线操作工人，普工3人，三班倒4200，要求年龄25-50岁。一体板普工5人，常白班9小时4000元。</t>
  </si>
  <si>
    <t>熟悉检验流程，负责保温隔热产品质检工作，两班倒。</t>
  </si>
  <si>
    <t>熟练使用各种焊割设备，能看懂简单的设备图纸，负责钢结构设备制作，甩丝机、集棉器、微波加热等设备的维护保养点检，要求有焊工操作证，有液压气动设备维修经验者优先。</t>
  </si>
  <si>
    <t>唐山市滦南县双柳树村南</t>
  </si>
  <si>
    <t>唐山华育房地产有限公司</t>
  </si>
  <si>
    <t>办公室主任(工作地点迁安）</t>
  </si>
  <si>
    <t>工作内容：
1、负责行政办公室的日常事务。
 2、加强本部门的自身管理,抓好部门职工的政治、业务学习、考评等,提高工作效率。
 3、协助公司领导建立并完善公司生产、质量管理、技术、物资、会计账务、成本、人事、政策等各项规章制度,协助领导推行公司的各项规章制度,促进公司各项工作规范化管理。
 4、在公司领导下,协调、平衡各部门关系,发生矛盾时,应及时疏导,调查分析,明确责任,必要时报告总经理处理。
 5、监督检查、对各项方针、政策、上级指示和重要决定及各项规章制度的执行情况。协助处理公司各种突发事件。
 6、安排总经理工作会议,并负责检查会议决定事项的执行情况。
要求：
1、文字功底强，宣传能力强；
2、5年以上相关工作经验；
3、沟通能力、组织能力、执行力强。
4、工作地点在迁安，家住附近优先考虑
有意者请直接投递，我们会及时与您联系</t>
  </si>
  <si>
    <t>宣女士</t>
  </si>
  <si>
    <t>348517260@qq.com</t>
  </si>
  <si>
    <t>唐山路北区北新西道</t>
  </si>
  <si>
    <t>健身房会籍顾问</t>
  </si>
  <si>
    <t>1.大专以上学历；
2、认真细致，爱岗敬业，吃苦耐劳，有良好的职业道德及工作责任心；
3、思维敏捷，接受能力强，能独立思考，善于总结工作经验；
4、具有良好的沟通能力；</t>
  </si>
  <si>
    <t>萱女士</t>
  </si>
  <si>
    <t>0315-5902160</t>
  </si>
  <si>
    <t>hy2230949@163.com</t>
  </si>
  <si>
    <t>唐山路北区明星商场5层</t>
  </si>
  <si>
    <t>电算化会计</t>
  </si>
  <si>
    <t>1、能熟练操作办公软件和财务软件；
2、办理现金收款及支出，审核审批有据；
3、办理银行结算，规范使用支票；
4、记帐和报表；
5、每日盘存现金及银行存款，做到帐帐、帐表、帐物相符；
6、临时交办的其他工作。</t>
  </si>
  <si>
    <t>女士</t>
  </si>
  <si>
    <t>唐山路北区明星商场</t>
  </si>
  <si>
    <t>1、	熟练掌握财务会计工作的专业知识盒技能，具备对本岗位工作中各项业务处理的能力。
2、	懂得计算机应用基本知识，能熟练操作财务软件。
3、	对工作认真负责，对上级的指示有很好的领悟能力，能尽守职责，按要求完成岗位工作任务。
4、	按照国家财会法规及行业对成本核算的有关规定，正确进行公司各种成本核算工作。审核公司各项成本的支出，进行成本核算、费用管理、成本分析，并定期编制成本分析报表。
5、	每月末进行费用核算以及费用分配。
6、	进行有关成本管理工作，主要做好成本的核算和控制。负责成本的汇总、决算，统计各项费用的指标考核结果并上报经理。
7、	协助各部门进行成本经济核算，并分解下达成本、费用、计划指标。收集有关信息和数据，进行有关盈亏预测工作。
8、	评估成本方案，及时改进成本核算方法。
9、	保管好成本、计算资料并按月装订，定期归档。</t>
  </si>
  <si>
    <t>0315-5902173</t>
  </si>
  <si>
    <t>唐山路北区大里路30-1号</t>
  </si>
  <si>
    <t>会籍主管</t>
  </si>
  <si>
    <t>1、负责健身房的销售及推广，保证健身房的收入和运营。
2、负责销售人员日常工作培训，安排当日或月度工作计划。
3、对销售人员进行评估，以确保他们能正确的实施并完成销售计划。
有意者请直接投递简历，或将简历发送至邮箱：348517260@qq.com
如条件合适，我们会第一时间与您电联。</t>
  </si>
  <si>
    <t>唐山路北区北新西道明星商场</t>
  </si>
  <si>
    <t>记账会计</t>
  </si>
  <si>
    <t>工作内容：
1、审核原始凭证
2、根据原始凭证编制记账凭证
3、根据记账凭证编制各种明细账
4、按规定时间完成相关提取，摊销，结转凭证
5、根据科目汇总表登记总账
6、月末结账、对账
7、编制会计报表
8、纳税申报
9、配合财务经理做好其他财务工作
岗位要求：
1、年龄45周岁以下，身体健康，无不良嗜好
2、家住市内优先考虑
3、有相关工作经验</t>
  </si>
  <si>
    <t>唐山路北区北新西道61号</t>
  </si>
  <si>
    <t>驻场教练</t>
  </si>
  <si>
    <t>1、负责健身房会员的健身指导和安全防护。
2、解答会员关于健身方面的咨询，健身器械的日常维护工作。
3、指导会员执行长期健身计划。
有意者请直接投递简历，或将简历发送至邮箱：348517260@qq.com
如条件合适，我们会第一时间与您电联。</t>
  </si>
  <si>
    <t>348517260@163.com</t>
  </si>
  <si>
    <t>销售</t>
  </si>
  <si>
    <t>1、负责健身房销售及推广。
2、能够独立完成公司制定的销售任务和目标。
3、负责客户关系的开发、建立与维护。
有意者请直接投递简历，或将简历发送至邮箱：348517260@qq.com
如条件合适，我们会第一时间与您电联。</t>
  </si>
  <si>
    <t>水电工</t>
  </si>
  <si>
    <t>物业维修人员</t>
  </si>
  <si>
    <t>1、服从部门负责人工作安排，遵守纪律，树立良好服务意识。
2、负责本物业区域维修工作，熟悉物业管理区域内公用配套设施、设备的种类、分布，掌握各类线路的分布、走向、位置以及其维修保养的方法。
3、对物业管理区域经常巡视，发现重要电气设备故障时，应及时向部门负责人汇报，组织人员抢修，分析事故原因，做好记录，提出建议。</t>
  </si>
  <si>
    <t>0315-5901246</t>
  </si>
  <si>
    <t>唐山市路北区明星商场</t>
  </si>
  <si>
    <t>行政人事助理</t>
  </si>
  <si>
    <t>工作内容：
1、办公室日常行政工作。
2、考勤的统计及管理。
3、办公用品的采购及支领。
4、档案的整理。
5、社保的社保及年审工作。
6、领导交办的其他人事、行政工作。</t>
  </si>
  <si>
    <t>店长/卖场经理</t>
  </si>
  <si>
    <t>健身房店长助理</t>
  </si>
  <si>
    <t>1.两年以上相关工作经验。
2.负责店面整体运营管理和日常工作安排。
3.有良好的沟通协调能力,能妥善处理各种突发事件。
4.提升健身房的服务意识和销售业绩。
5.内部员工的定期培训,员工潜力的挖掘和提升。</t>
  </si>
  <si>
    <t>唐山市路北区北新西道69号</t>
  </si>
  <si>
    <t>物业管理专员/助理</t>
  </si>
  <si>
    <t>客服</t>
  </si>
  <si>
    <t>1、负责物业收费及接电话登记来电信息及业主报修事宜的传达；
2、负责与业主保持良好的沟通，了解业主的服务需求与建议；
3、负责经营计划的落实及满意度回访工作。</t>
  </si>
  <si>
    <t>唐山惠达(集团）洁具有限公司</t>
  </si>
  <si>
    <t>主体一车间操作工</t>
  </si>
  <si>
    <t>要求男， 20-45，负责下板，切割，刮胶。公司提供免费集体宿舍、夫妻公寓前三个月免住宿费，园区设有公共浴池，通行车，在职员工享有过节费、高温费、取暖费、“五险一金”及餐补等</t>
  </si>
  <si>
    <t>张楠</t>
  </si>
  <si>
    <t>0315-6830900</t>
  </si>
  <si>
    <t>815320110@qq.com</t>
  </si>
  <si>
    <t>河北省唐山市丰南区沿海工业区惠达国际家居园</t>
  </si>
  <si>
    <t>压机操作工</t>
  </si>
  <si>
    <t>男，18-50，负责原料裁剪及模压机操作，能接受夜班。公司提供免费集体宿舍、夫妻公寓前三个月免住宿费，园区设有公共浴池，通行车，在职员工享有过节费、高温费、取暖费、“五险一金”及餐补等。</t>
  </si>
  <si>
    <t>项目管理专员</t>
  </si>
  <si>
    <t>一、岗位职责
1.负责组织整体浴室项目的施工，熟悉卫浴安装相关工作
2.负责组织工程项目的施工，编制施工组织计划、进度计划和材料计划等。
3.负责对工程项目进行技术交流。
二、岗位要求：
1.大专及以上学历，熟练运用CAD等制图工具
2.有卫浴安装、装修、建材瓷砖相关行业从业经历者优先
3.能接受长期出差
三、薪资福利：
入职享受五险一金，公司提供餐补、住宿、通勤车及节假日福利等。
工作地点：丰南沿海工业区惠达国际家居园</t>
  </si>
  <si>
    <t>仓库/物料管理员</t>
  </si>
  <si>
    <t>装卸工</t>
  </si>
  <si>
    <t>技能要求：
分拣，跟车，理货，装卸
一、主要职责：
1.负责装卸平台的现场卫生。
2.负责装车平台的产品装车及到货产品的卸车工作。
二、岗位要求:
1.能吃苦耐劳，责任心强 。
2.有装卸工作经验者优先 。
三、薪资福利：
入职享受五险一金，公司提供餐补、住宿、通勤车及节假日福利等。
工作地点：丰南沿海工业区惠达国际家居园
联系电话：0315-6830900</t>
  </si>
  <si>
    <t>组装工</t>
  </si>
  <si>
    <t>负责水龙头、花洒等洁具件的组装、试水、打包工作。
公司提供免费集体宿舍、夫妻公寓前三个月免住宿费，园区设有公共浴池，通行车，在职员工享有过节费、高温费、取暖费、“五险一金”及餐补等。</t>
  </si>
  <si>
    <t>机加工</t>
  </si>
  <si>
    <t>负责操作CNC设备，加工龙头等配件。公司提供免费集体宿舍、夫妻公寓前三个月免住宿费，园区设有公共浴池，通行车，在职员工享有过节费、高温费、取暖费、“五险一金”及餐补等。</t>
  </si>
  <si>
    <t>唐山吉屋建筑设计咨询有限公司</t>
  </si>
  <si>
    <t>化工设计</t>
  </si>
  <si>
    <t>1.对化工工艺、技术改造有一定工作经验
2.熟练应用AutoCAD等工程绘图软件
3.工作热情、吃苦耐劳</t>
  </si>
  <si>
    <t>人事</t>
  </si>
  <si>
    <t>lcmsjy@163.com</t>
  </si>
  <si>
    <t>唐山市高新区大庆西道与卫国路交叉口西北200米</t>
  </si>
  <si>
    <t>建筑设计工程师</t>
  </si>
  <si>
    <t>1、负责项目建筑方案、初步及施工图的设计全过程管理；
2、建筑专业,大学本科及以上学历； 
3、有3-5年以上设计院建筑设计工作经验；
4、具有较强的建筑设计能力，较高的建筑审美能力；
5、熟练使用CAD等专业制图软件和日常办公软件；  
6、具备优秀的职业道德操守和团队意识，对待工作热情主动；
7、有中职以上职称者高薪择优录用；</t>
  </si>
  <si>
    <t>344734108@qq.com</t>
  </si>
  <si>
    <t>唐山高新技术产业园区火炬路126号</t>
  </si>
  <si>
    <t>岗位要求：
1、熟练掌握办公自动化、CAD、PS等相关软件操作； 
2、相关专业大专以上学历；
3、熟悉国内及地方设计规范；
4、具有良好的职业道德和敬业精神，责任心强，有团队精神；
5、有行业经验者优先</t>
  </si>
  <si>
    <t>唐山技捷飞凡自动化科技有限公司</t>
  </si>
  <si>
    <t>计算机、通信、自动化等相关专业全日制本科以上学历</t>
  </si>
  <si>
    <t>熟悉Linux开发环境，熟练C/C#/C++、Java开发语言；熟悉Mysql、Oracle等数据库原理和常用性能优化技术；要求有相关实际项目经验且有一定英语听说能力。
有责任心，有团队精神；富于开创性，喜欢挑战自我；适应高压力工作；
有Android、MFC开发经验；能适应长期短期调试。
负责公司系统软件设计、开发；设备功能、方案、推广等文档的撰写；涉及方案、设计、开发、测试、验收、培训等各个环节；
进行调研分析，推进系统功能改进，提出完善的方案；
跟踪行业相关产品、技术动态。</t>
  </si>
  <si>
    <t>孙杰</t>
  </si>
  <si>
    <t>jjfff</t>
  </si>
  <si>
    <t>唐山高新区火炬路东侧、清华道北侧创业中心R座（软件园）1308号</t>
  </si>
  <si>
    <t>熟悉电气自动化，机电一体化，自动化仪表</t>
  </si>
  <si>
    <t>PLC工程师</t>
  </si>
  <si>
    <t>负责项目的设计计开发。包括电气方案、图纸设计、部件选型、PLC’PC上位机程序的开发和调试。负责现场安装指导，硬件指导。负责设备的安装调试、现场技术工作及售后服务。
要求熟悉电气自动化，机电一体化，自动化仪表，机械等相关专业知识；
具有独立编程能力，能独立完成调试，熟悉西门子PLC编程开发；
有较强动手能力，熟悉电气布线、电气元件选型，控制柜安装、调试；
工作认真踏实，有责任心，具有较强的沟通和协调能力；
有钢铁行业经验优先；同时也欢迎有志于参与到智能制造行业的优秀毕业生加入。能适应短期出差调试。</t>
  </si>
  <si>
    <t>唐山嘉元集团</t>
  </si>
  <si>
    <t>300人</t>
  </si>
  <si>
    <t>集团财务经理</t>
  </si>
  <si>
    <t>6000-8000元/月缴纳五险，餐补，工龄工资，培训及其他补助。</t>
  </si>
  <si>
    <t>0315-2351526</t>
  </si>
  <si>
    <t>商超财务经理</t>
  </si>
  <si>
    <t>商贸公司会计</t>
  </si>
  <si>
    <t>5000-6000元/月缴纳五险，餐补，工龄工资，培训及其他补助。</t>
  </si>
  <si>
    <t>房地产主管会计</t>
  </si>
  <si>
    <t>集团运营经理</t>
  </si>
  <si>
    <t>销售置业顾问</t>
  </si>
  <si>
    <t>物业经理</t>
  </si>
  <si>
    <t>集团行政总监</t>
  </si>
  <si>
    <t>集团人力总监</t>
  </si>
  <si>
    <t>行政文秘</t>
  </si>
  <si>
    <t>集团成本控制部总监</t>
  </si>
  <si>
    <t>6000-10000元/月缴纳五险，餐补，工龄工资，培训及其他补助。</t>
  </si>
  <si>
    <t>房地产招采负责人</t>
  </si>
  <si>
    <t>贸易公司业务经理</t>
  </si>
  <si>
    <t>土木、电气工程师</t>
  </si>
  <si>
    <t>4000-5000元/月缴纳五险，餐补，工龄工资，培训及其他补助。</t>
  </si>
  <si>
    <t>0315-2351230</t>
  </si>
  <si>
    <t>工程管理类</t>
  </si>
  <si>
    <t>工程审计经理</t>
  </si>
  <si>
    <t>0315-2351231</t>
  </si>
  <si>
    <t>工程审计主管</t>
  </si>
  <si>
    <t>0315-2351232</t>
  </si>
  <si>
    <t>财务、审计</t>
  </si>
  <si>
    <t>财务审计经理</t>
  </si>
  <si>
    <t>0315-2351233</t>
  </si>
  <si>
    <t>财务审计主管</t>
  </si>
  <si>
    <t>0315-2351234</t>
  </si>
  <si>
    <t>唐山建烁工程项目管理有限公司</t>
  </si>
  <si>
    <t>预算主管</t>
  </si>
  <si>
    <t>1、专科以上学历，相关专业(工程造价、工程管理、土木工程、房建等专业)全日制专科及以上学历，具有工程造价咨询公司工作经验优先； 
2、熟练使用广联达软件及操作制图软件（CAD、天正）、 office(excel、word)等办公软件（可独立算量、画图者优先考虑）； 
3、熟悉工程施工及河北2012定额，可以运用现行定额或清单计量与计价软件及编制（审查）工程量清单标底、控标价、工程预（结）算等各类工程价咨询业务； 
4、有较强的团队意识和责任心，虚心好学，力求上进，注重与人的沟通和协作； 
5、愿意谋求长期的、稳定的工作机会，可以与企业共同发展； 
6、成手，三年以上工作经验，可独立完成项目算量和计价。 
7、具有注册造价工程师资格，人、证合一，在本公司工作者优先录用
福利待遇： 
1、以上人员一经录用，待遇从优。（工资面议） 
2、周末单双休，转正后可入五险。 
公司邮箱：tsjswhh888@163.com，电话：15231566655,公司地址：龙泽国际小区（龙泽路与高新道交叉口）</t>
  </si>
  <si>
    <t>王洪海</t>
  </si>
  <si>
    <t>tsjswhh888@163.com</t>
  </si>
  <si>
    <t>唐山市路北区龙泽国际3号楼</t>
  </si>
  <si>
    <t>1、专科以上学历，相关专业(工程造价、工程管理、土木工程、房建等专业)全日制专科及以上学历，具有工程造价咨询公司工作经验优先； 
2、熟练使用广联达软件及操作制图软件（CAD、天正）、 office(excel、word)等办公软件（可独立算量、画图者优先考虑）； 
3、熟悉工程施工及河北2012定额，可以运用现行定额或清单计量与计价软件及编制（审查）工程量清单标底、控标价、工程预（结）算等各类工程价咨询业务； 
4、有较强的团队意识和责任心，虚心好学，力求上进，注重与人的沟通和协作； 
5、愿意谋求长期的、稳定的工作机会，可以与企业共同发展； 
6、成手，三年以上工作经验，可独立完成项目算量和计价。 
7、具有注册造价工程师资格，人、证合一，在本公司工作者优先录用
福利待遇： 
1、以上人员一经录用，待遇从优。（工资面议） 
2、周末双休，转正后可入保险。 
公司邮箱：tsjswhh888@163.com，电话：15231566655,公司地址：唐山市开平区郑庄子镇王千庄村西（银河路与二环路交叉口南行100米）</t>
  </si>
  <si>
    <t>1、专科以上学历，相关专业(工程造价、工程管理、土木工程、房建等专业)全日制专科及以上学历，具有工程造价咨询公司工作经验优先； 
2、熟练使用广联达软件及操作制图软件（CAD、天正）、 office(excel、word)等办公软件（可独立算量、画图者优先考虑）； 
3、熟悉工程施工及河北2012定额，可以运用现行定额或清单计量与计价软件及编制（审查）工程量清单标底、控标价、工程预（结）算等各类工程价咨询业务； 
4、有较强的团队意识和责任心，虚心好学，力求上进，注重与人的沟通和协作； 
5、愿意谋求长期的、稳定的工作机会，可以与企业共同发展； 
6、成手，三年以上工作经验，可独立完成项目算量和计价。 
7、具有注册造价工程师资格，人、证合一，在本公司工作者优先录用
福利待遇： 
1、以上人员一经录用，待遇从优。（工资面议） 
2、周末单休，转正后可入保险。 
公司邮箱：tsjswhh888@163.com，电话：15231566655,公司地址：龙泽国际小区（龙泽路与高新道交叉口）</t>
  </si>
  <si>
    <t>招投标专员</t>
  </si>
  <si>
    <t>1、掌握政府采购及建设工程等招标行业相关法律、法规、规章制度及行业管理制度的知识技能；  
2、熟悉招投标流程，能独立完成招标备案，招标文件编制、开标会议组织； 3、有较强的组织、协调及沟通能力，良好的职业素养及团队合作意识，责任心强； 
4、有驾驶证、中级职称证书者优先考虑，工资面议。
福利待遇：  
1、以上人员一经录用，待遇从优。（工资面议）  
2、周末单休，转正后可入保险。  
公司邮箱：tsjswhh888@163.com，电话：15231566655,公司地址：龙泽国际小区（龙泽路与高新道交叉口）</t>
  </si>
  <si>
    <t>唐山市开平区郑庄子镇王千庄村西（银河路与二环路交叉口南行100米）</t>
  </si>
  <si>
    <t>唐山杰斯德科技有限公司</t>
  </si>
  <si>
    <t>电子软件开发（ARM/MCU）</t>
  </si>
  <si>
    <t>PLC电气工程师</t>
  </si>
  <si>
    <t>岗位职责：
1.负责选煤设备的电气自动化系统方案设计，和加工制造图纸设计及软硬件应用和现场调试服务。
2.根据产品开发需求，协助进行PLC编程等开发相关工作。
3. 具备工程项目电气系统设计能力，能独立完成电气设计全过程工作，根据设计方案详列工程量清单及成本预算；
4. 熟悉工业自动化控制系统、过程仪表、执行元器件、变频器等电气设备；
5. 熟悉AB、西门子、三菱等主流PLC（其中两种）产品，能够运用编程软件进行编程工作；
6. 熟悉DeviceNet、Modbus、Profibus等常用现场通讯总线；</t>
  </si>
  <si>
    <t>尹德夺</t>
  </si>
  <si>
    <t>yindeduo2476@sina.com</t>
  </si>
  <si>
    <t>唐山高新技术产业园区创业中心创新大厦706号</t>
  </si>
  <si>
    <t>工业自动化</t>
  </si>
  <si>
    <t>X射线</t>
  </si>
  <si>
    <t>X射线
1.掌握X射线辐射成像技术基本理论和技术，熟悉信号与系统、数字图像处理等方面的知识，了解机械、自动控制、软件等专业基本知识
 2、具备良好的办公软件使用能力； 经验： 具有辐射成像技术、产品研发或相关技术工作经验者优先。</t>
  </si>
  <si>
    <t>销售业务人员</t>
  </si>
  <si>
    <t>机械设备销售，业务开展，业务关系维护。
从事过选煤选矿行业的优先录取</t>
  </si>
  <si>
    <t>岗位职责: 
1.负责图像处理系统的硬件方案设计（光源、相机、镜头等），算法设计，代码实现及测试。
2.负责大数据方向对外合作与交流；
任职要求：
1.图像处理、模式识别、数学、物理、计算机等相关专业，有经验者优先；
2.具有良好的数学功底，具备丰富的数字图像知识和模式识别基础知识，熟练使用openCV/HALCON等开发工具；
3.熟练掌握C/C++ C#编程语言，有良好的程序设计习惯和编程能力；
4.有机器视觉整体方案设计经验者优先。
5.接受实习生。</t>
  </si>
  <si>
    <t>唐山今实达科贸有限公司</t>
  </si>
  <si>
    <t>土木工程\机械\机电一体化\冶金\硅酸盐</t>
  </si>
  <si>
    <t>施工项目管理人员</t>
  </si>
  <si>
    <t>1.施工管理（负责施工资料整理、施工安全管理、施工材料计划）；
2.学历：大专及以上 ，专业：机械、机电、工程管理、建筑、冶金等；
3.能识钢构图纸、能出差、工作勤奋。</t>
  </si>
  <si>
    <t>毕燕</t>
  </si>
  <si>
    <t>0315-5068710</t>
  </si>
  <si>
    <t>jsdgs@126.com</t>
  </si>
  <si>
    <t>唐山市高新区火炬路</t>
  </si>
  <si>
    <t>窑炉调试技师</t>
  </si>
  <si>
    <t>1、主要负责公司工程项目的后期调试以及配合甲方验收等工作。
2、大学专科及以上学历，硅酸盐、炼钢、机电等专业；熟悉钢铁企业生产工作优先，工作踏实认真，责任心强，沟通能力强。</t>
  </si>
  <si>
    <t>机电类</t>
  </si>
  <si>
    <t>1.能独立设计高低压电气，仪表自动化原理，有做施工图设计的经验，有PLC编程经验最好，以西门子S7-400，博图为主；
2.能出差</t>
  </si>
  <si>
    <t>电气设计工程师</t>
  </si>
  <si>
    <t>1.品格高尚 ，忠诚实在 ，勤奋好学，心胸宽阔，办事一丝不苟，务实负责， 合作双赢，光明正直 
2.要求熟悉工厂供配电的设计，高压电气设备的电气设计原理；熟悉低压电气设备的电气原理设计。
3.要求具有三年以上相关工作经验，并请写清祥细工作时间，内容和结果。
4.有现场工作经验，方便出差。</t>
  </si>
  <si>
    <t>李玉茹</t>
  </si>
  <si>
    <t>0315-5068713</t>
  </si>
  <si>
    <t>冶金、硅酸盐、化工、热工等</t>
  </si>
  <si>
    <t>总图设计师</t>
  </si>
  <si>
    <t>1、冶金类、化工类、机械类、硅酸盐相关专业毕业生；
2、有工业窑炉工艺总图设计工作经验者优先；
3、能独立完成设计项目的方案构思及创意、方案深化和施工图的设计；
4、忠诚实在  ，勤奋好学，心胸宽阔，思想端正。</t>
  </si>
  <si>
    <t>窑炉设计师</t>
  </si>
  <si>
    <t>1、具有较强的设计领悟能力，能准确理解方案意图，对设计深化进行推敲细化，提出合理化建议，将方案设计贯彻到施工图设计当中；
2、具有1-2年以上设计院或钢铁企业炼钢厂工作经验优先。
3、薪酬面议</t>
  </si>
  <si>
    <t>高炉设计师</t>
  </si>
  <si>
    <t>1、有设计院或钢铁企业工程筹建工作经验者优先；
2、能独立完成方案深化、扩出、施工图；
3、熟悉国家标准及设计规范、工艺技术。</t>
  </si>
  <si>
    <t>石灰窑设计师</t>
  </si>
  <si>
    <t>1、有设计院或钢铁企业筹建工作经验者优先；
2、能独立完成方案深化、扩出、施工图；
3、熟悉国家标准及设计规范、工艺技术。</t>
  </si>
  <si>
    <t>喜讯我司高新技术企业，是集研发、设计、制造安装、调试为一体的节能环保专用设备制造企业，总部工作地点高新区繁华路段，工资福利待遇优越:五险一金，单双休，国家法定节假日带薪休假；现诚聘财务出纳岗一人。要求：已婚、已育、相关专业，专科以上学历，1-2年以上工作经验；真诚、踏实、有团队意识、有大局观念。热忱邀请热爱工作、生活积极的有志青年的加入。请有意者请直接电联，在网上投简历会看不及时，联系电话:18633308088</t>
  </si>
  <si>
    <t>硅酸盐工艺和设备设计工程师</t>
  </si>
  <si>
    <t>品格高尚 ，忠诚实在 ，勤奋好学，心胸宽阔，
办事一丝不苟，务实负责， 合作双赢，光明正直，有经验者优先。   还请写清性格和生活等方面的爱好 及专长，也可将这些发至邮箱。jsdgs@126.com
高新技术开发区</t>
  </si>
  <si>
    <t>矿物加工工程师</t>
  </si>
  <si>
    <t>工业石灰窑/竖炉设计师</t>
  </si>
  <si>
    <t>1、有石灰窑/球团竖炉在唐山设计/现场技术服务,钢铁工作经验优先
2.施工图设计两年以上工作经验，能独立完成方案深化、扩出、施工图；
3.熟悉国家标准及设计规范、工艺技术。</t>
  </si>
  <si>
    <t>热工类、冶金、化工、硅酸盐</t>
  </si>
  <si>
    <t>机械设计工程师</t>
  </si>
  <si>
    <t>1.工业窑炉生产线和工厂设计
2、施工图设计两年以上工作经验，能独立完成方案深化、扩出、施工图；
3、熟悉国家标准及设计规范、工艺技术</t>
  </si>
  <si>
    <t>1、大专以上学历；
2、性格开朗，表达能力及沟通能力佳；
3、有钢铁行业产品销售经验者优先；
4、对国家政策（申报类）了解；
5、有驾照；无不良嗜好；</t>
  </si>
  <si>
    <t>热工类</t>
  </si>
  <si>
    <t>设计师</t>
  </si>
  <si>
    <t>1、化工类、机械类、硅酸盐相关专业毕业生；
2、从事工业窑炉设计工作；
3、试用期公司安排专业技术培训；
4、忠诚实在 ，勤奋好学，心胸宽阔，思想端正。</t>
  </si>
  <si>
    <t>唐山金坤化工有限公司</t>
  </si>
  <si>
    <t>上料工</t>
  </si>
  <si>
    <t>负责固废焚烧炉的配料、上料及焚烧炉系统和尾气处理系统的加药工作，身体健康、踏实肯干。</t>
  </si>
  <si>
    <t>周海娇</t>
  </si>
  <si>
    <t>610012382@qq.com</t>
  </si>
  <si>
    <t>唐山市南堡经济开发区西外环6号</t>
  </si>
  <si>
    <t>化工产品生产通用工艺人员</t>
  </si>
  <si>
    <t>司炉工</t>
  </si>
  <si>
    <t>能熟练操作固废焚烧炉、余热锅炉并熟悉其性能和构造，身体健康、踏实肯干。</t>
  </si>
  <si>
    <t>化工操作员</t>
  </si>
  <si>
    <t>1、负责现场操作和记录。
2、了解生产工艺流程，熟悉操作。
3、配合上级领导工作。</t>
  </si>
  <si>
    <t>唐山南堡经济开发区西外环路6号</t>
  </si>
  <si>
    <t>岗位描述：
1、负责公司机电设备等的日常维修保养和计划性维修保养工作。
2、服从主管领导、保证机电设备的完好和及时维修，正常运行。
3、严格按照配电操作规程，负责配电设备的运行监护，认真抄录填写各种报表和运行记录。
4、定期巡回检查所管范围设施的完好状况，发现问题及时维修，接到派工单迅速维修，遇到重大问题及时请示汇报。
5、完成上级交办的其他工作事项。
任职资格：
1、中专及同等以上学历。
2、年龄25-55岁；有高、低压电工资格证，身体健康，精力充沛。
3、熟练掌握电力系统设备的运行和维修，持有电工进网作业许可证，有在高压配电房相关工作经验；维修工熟悉掌握强弱电维修技术知识和专业设备操控技能，持有低压维修操作证。
4、工作积极，责任心强，能吃苦耐劳。
5、能看懂电气图纸，参与过电气安装。
6、熟悉高压配电室和发电机基本操作。</t>
  </si>
  <si>
    <t>唐山曹妃甸区南堡经济开发区西外环西侧</t>
  </si>
  <si>
    <t>唐山金马启新水泥有限公司</t>
  </si>
  <si>
    <t>4000-7000</t>
  </si>
  <si>
    <t>财务相关工作</t>
  </si>
  <si>
    <t>丁女士</t>
  </si>
  <si>
    <t>jinmaqixin999@163.com</t>
  </si>
  <si>
    <t>负责设备的维修维护保养</t>
  </si>
  <si>
    <t>jinmaqixin999@164.com</t>
  </si>
  <si>
    <t>网络工程师</t>
  </si>
  <si>
    <t>负软硬件系统维护</t>
  </si>
  <si>
    <t>jinmaqixin999@165.com</t>
  </si>
  <si>
    <t>唐山金山腾宇科技有限公司</t>
  </si>
  <si>
    <t>机械工程师（大学毕业生）</t>
  </si>
  <si>
    <t>任职要求：
1、统招全日制本科以上学历，机械类相关专业，会CAD；
2、综合素质良好，心态阳光，热情向上。
福利待遇：
1、工资：完善的薪酬福利待遇，所有岗位一经录用，待遇优厚；入职满一年后均可享受
工龄工资；
2、休息休假：公司实行标准工作时间，每周双休；按照国家规定执行法定节假日、婚假、
丧假等假期；部分传统节日有礼品；
3、保险：缴纳五险；
4、食宿：免费提供住宿；设有员工食堂；
5、大学生培养：在岗培训，老带新一对一进行辅导。
6、公司人文环境好，工作氛围和谐，发展平台优越。适时开展丰富多彩的员工活动，保证员工身心健康。</t>
  </si>
  <si>
    <t>0315-3858712</t>
  </si>
  <si>
    <t>690788036@qq.com</t>
  </si>
  <si>
    <t>唐山市高新区庆北道31号</t>
  </si>
  <si>
    <t>副董事长助理</t>
  </si>
  <si>
    <t>工作内容：
1.协助副董事长处理公司业务部门间的日常工作关系以及事务处理；
2.配合副董事长处理外部机关或客户等的公共关系；
3.做好信息合理过滤和正确传达，做好相关工作督办；
4.兼任综合管理部部长，负责综合管理部的管理；
5.完成领导临时安排或突发性的工作。
任职资格：
1.具有相关岗位工作经验5年以上；
2.公文写作能力较好；
3.较强的协调沟通能力。
说明：具体薪资面议。</t>
  </si>
  <si>
    <t>销售业务员</t>
  </si>
  <si>
    <t>主要工作内容：
1、负责所辖区域内的业务跟踪工作；
2、负责所辖区域内的投标、报价、市场维护及开发工作；
3、负责所辖区域内的客户售后服务工作；
4、销售部门其他事务性工作.
任职资格：
1、有较强的沟通能力和人际交往能力。
2、责任心强，吃苦耐劳，能适应出差。
3、能看懂CAD图纸者优先考虑。
4、有与钢铁企业有过业务往来者优先考虑。
5、有意向从事销售工作的、优秀的应届机械大学毕业生也可考虑。
福利待遇：工资=底薪+提成，待遇优厚。五险、双休、国家法定节假日、话补、工龄工资、可免费提供住宿。</t>
  </si>
  <si>
    <t>任职要求：
   1、本岗位在生产车间工作，具体工作根据车间安排；熟练使用天车，会使用角磨机优先。
   2、服从安排、任劳任怨、身体健康；
   3、家住高新区附近者优先考虑。
其他：计件工资，公司薪资发放及时，入职即上五险，工作满一年有工龄工资，免费提供住宿，有员工食堂。</t>
  </si>
  <si>
    <t>焊工（有焊工证）</t>
  </si>
  <si>
    <t>任职资格：
   1、技能熟练；具有焊工特种作业操作证；
   2、福利待遇：计件工资，多劳多得，上不封顶，每月薪资发放及时，入职即上五险，工作满一年有工龄工资，免费提供住宿，设有员工食堂。</t>
  </si>
  <si>
    <t>财务类专业</t>
  </si>
  <si>
    <t>任职要求：
1、财务，会计，经济等相关专业本科以上学历，具有中级及以上会计职称；
2、5年以上制造类企业财务部长工作经历，熟练使用财务软件，遵守公司保密约定；
3、精通企业财务核算业务，熟知国家各种税收法律法规；   
4、具有较强的沟通、协调、理解和分析能力，能够独立开展工作；</t>
  </si>
  <si>
    <t>厂区绿化工</t>
  </si>
  <si>
    <t>一、主要工作内容：
1、负责厂区的花草树木培植、修剪、浇灌、施肥、病虫害防治处理以及苗木过冬的防护工作；
2、领导交办的其他工作。
二、任职要求：
1、具有苗木养护、花木修剪等绿化相关工作经验；
2、年龄58岁以下。</t>
  </si>
  <si>
    <t>技校相关专业</t>
  </si>
  <si>
    <t>学徒工（焊工、车工）</t>
  </si>
  <si>
    <t>任职要求：
   1、技校学历，焊接或机加工相关专业或有相关操作经验；
   2、服从上级工作安排，踏实肯干。
福利待遇： 
  1、入职即缴纳五险；
  2、免费提供住宿，有员工食堂；
  3、学徒期间执行“师带徒”培训，能够较快的掌握工作技能；                     
  4、薪资面议。</t>
  </si>
  <si>
    <t>唐山金石信息技术有限公司</t>
  </si>
  <si>
    <t>双休五险/经理助理</t>
  </si>
  <si>
    <t>2021年，给自己一个全新的开始吧！
温馨提示：如需了解工作详情，请直接投递简历或致电，由人事直接解答 ！
【职位描述】
1、协助经理负责办公室的全面工作，努力做好经理的参谋助手，起到承上启下的作用，认真做到全方位服务；
2、在经理领导下负责公司具体管理工作的布置、实施、检查、督促、落实执行情况；
3、协助经理做好经营服务各项管理并督促、检查落实贯彻执行情况；
4、协助经理调查研究、了解公司经营管理以及培训情况并提出处理意见或建议，供经理决策。
【工作时间】
1、周一至周五，上午9:00—12:00，下午13:30--18:00，周末双休；
2、法定节假日正常休息；
【任职资格】
1、熟练掌握WPS办公软件使用；
2、经济、金融相关专业、接受优秀毕业生；
3、性格活泼大方，工作有条理，仔细认真，效率高。
【薪资待遇】
试用期1-3个月4K 转正后综合工资6K-8K
【福利待遇】
1、工作时间宽松，朝九晚六，周末双休，法定节假日带薪休假，五险；
2、定期团建，节日礼物，生日福利；
【发展前景】
1、晋升机会大，公司所有岗位均有内部晋升；
2、考取行业相关证书来获得更高的发展；
3、晋升渠道--经理助理--辅导老师-讲师；
4、个人能力达到一定水平，公司会着重培养管理能力，为其组建团队，培养人才。</t>
  </si>
  <si>
    <t>tsjs1006</t>
  </si>
  <si>
    <t>唐山市路北区东方大厦C座10层1006室</t>
  </si>
  <si>
    <t>双休五险5K+助理</t>
  </si>
  <si>
    <t>1、协助经理负责办公室的全面工作，努力做好经理的参谋助手，起到承上启下的作用，认真做到全方位服务；
2、在经理领导下负责公司具体管理工作的布置、实施、检查、督促、落实执行情况；
3、负责收集整理金融市场相关数据；
4、辅助经理做一些数据采集工作，金融技术方面的辅助工作</t>
  </si>
  <si>
    <t>双休五险/数据专员</t>
  </si>
  <si>
    <t>温馨提示：如需了解工作详情，请直接投递简历或致电，由人事直接解答
【职位描述】
上岗后操作公司账户，通过对数据的分析和预判进行操作，在交易市场中获得收益
【工作时间】
1、上午9:00—12:00，下午13:30--18:00，周末双休；
2、法定节假日正常休息；
【薪资待遇】
底薪+分红+五险+年终奖金（按照技术能力划分为三个级别，初级底薪3500、中级底薪6000、高级底薪12000）
【福利待遇】
1、工作时间宽松，朝九晚六，周末双休，法定节假日带薪休假，五险；
2、定期团建，节日礼物，生日福利；
3、无经验者可参加公司内部的免费岗前学习，积累经验；
4、学习后条件优秀者可直接成为公司的中级/高级分析师，公司所有岗位均有内部晋升；
【发展前景】
1、每季度会有一次晋升机会，公司会有相关制度的考核；
2、提供行业相关证书学习和考试渠道；
3、晋升渠道--初级、中级、高级、团队经理、总监；
4、个人能力达到一定水平，公司会着重培养管理能力，为其组建团队，培养人才。
【任职资格】
1、20—35岁，工作严谨，有责任心，有较强的执行力和正确的投资理念。
2、对行业有浓厚的兴趣，看好互联网经济体系的未来前景者优先。
3、有经验者优先。</t>
  </si>
  <si>
    <t>2021年，给自己一个全新的开始吧！
温馨提示：如需了解工作详情，请直接投递简历或致电，由人事直接解答 ！ 
【职位描述】
1、负责公司招聘网站的维护与使用；
2、负责HR工作中的招聘、档案管理、入离调转职手续办理、员工关系等；
3、负责每日招聘工作问题汇总，招聘表格统计等；
4、帮助建立员工关系，协调员工与管理层的关系，组织员工的活动。
【工作时间】
1、周一至周五，上午9:00—12:00，下午13:30--18:00，周末双休；
2、法定节假日正常休息；
【任职资格】
1、熟练掌握WPS办公软件使用、各大招聘网站的使用以及招聘话术技巧；
2、人事相关专业、接受优秀毕业生、热爱人事工作者优先考虑；
3、 性格活泼大方，工作有条理，仔细认真，效率高。
【薪资待遇】
底薪2400-3000+招聘提成
【福利待遇】
1、工作时间宽松，朝九晚六，周末双休，法定节假日带薪休假，五险；
2、定期团建，节日礼物，生日福利；
【发展前景】
1、晋升机会大，公司所有岗位均有内部晋升；
2、考取行业相关证书来获得更高的发展；
3、晋升渠道--人事专员--人事主管--人事经理；
4、个人能力达到一定水平，公司会着重培养管理能力，为其组建团队，培养人才。
【友情提示】
1、请求职人员认真阅读本公司招聘介绍，如本公司职位与您的职业生涯规划相符，欢迎应聘，如有丰富经验者，可联系人事帮忙安排到我公司面谈。
2、非常诚心的告诫您，这是一份真金白银的工作，必须抱着严谨的态度对待。</t>
  </si>
  <si>
    <t>双休五险|数据分析</t>
  </si>
  <si>
    <t>温馨提示：如需了解工作详情，请直接投递简历或致电，由人事直接解答
【职位描述】
正式入职后操作公司账户，通过对数据的分析和预判进行操作，在交易市场中获得收益。
【工作时间】
1、上午9:00—12:00，下午13:30--18:00，周末双休；
2、法定节假日正常休息；
【薪资待遇】
底薪+分红+五险（按照技术能力划分为三个级别，初级底薪3500、中级底薪6000、高级底薪12000）
【福利待遇】
1、工作时间宽松，朝九晚五，周末双休，法定节假日带薪休假，五险一金；
2、定期团建，节日礼物，生日福利；
3、无经验者可参加公司内部的免费岗前学习，积累经验；
4、学习后条件优秀者可直接成为公司的中级/高级分析师，公司所有岗位均有内部晋升；
【发展前景】
1、每季度会晋升机会，公司会有相关制度的考核；
2、提供行业相关证书学习和考试渠道；
3、晋升渠道--初级、中级、高级、团队经理、总监；
4、个人能力达到一定水平，公司会着重培养管理能力，为其组建团队，培养人才。
【任职资格】
1、20—45岁，工作严谨，有责任心，有较强的执行力和正确的投资理念。
2、对行业有浓厚的兴趣，看好互联网经济体系的未来前景者优先。
3、有经验者优先。
4、无经验者，须通过公司的岗前学习，从最基础的理论知识到更加精进的技术、指标，到模拟操作，形成自己的盈利体系，能独立分析行情后可上岗。</t>
  </si>
  <si>
    <t>唐山金铁机车车辆配件有限公司</t>
  </si>
  <si>
    <t>1、正确理解并熟练掌握本岗位加工产品的工艺流程，严格执行工艺文件
2、严格执行和遵守公司各项制度
3、每天严格按规定要求正确使用和管理装配设备，确保人身和设备安全，并做好设备维护</t>
  </si>
  <si>
    <t>tsjt20181008@126.com</t>
  </si>
  <si>
    <t>唐山市路南区稻地镇孙家楼</t>
  </si>
  <si>
    <t>库管员</t>
  </si>
  <si>
    <t>岗位职责：
1、日常整理仓库，保持仓库货品和环境的清洁、整齐和卫生工作；
2、负责仓库日常物资的验收、入库、票据保管、存档、整理工作；
3、负责仓库日常物资的码放、保管、盘点、对账等工作；
4、负责仓库货物的拣选、出库；
6、仓库数据的统计、存档、帐务和系统数据的输入；
7、部门主管交办的其它事宜。
任职资格：
1、中专及以上学历，物流仓储类相关专业；
2、1年以上相关领域实际业务操作经验，有外企相关领域工作经历者优先考虑；
3、熟悉仓库进出货操作流程，具备物资保管专业知识和技能；
4、熟悉电脑办公软件操作；
5、积极耐劳、责任心强、具有合作和创新精神。</t>
  </si>
  <si>
    <t>河北省唐山市路南区稻地镇付家坨村老唐柏路西侧(原唐山朗兴轮胎有限公司院内)</t>
  </si>
  <si>
    <t>综合会计</t>
  </si>
  <si>
    <t>综合会计岗位职责：
1、负责备用金的申请、使用、登记与对账工作；
2、负责员工报销单据的初步审核，指导、规范员工的报销行为；
3、负责公司采购、生产、销售等各个环节原始单据的收集工作，并指导、监督各部门正确使用、传递原始单据；
4、每月组织对库房原料、配件以及公司资产的盘点工作，并对盘盈、盘亏进行分析与处理；
5、充分熟悉生产流程，逐步完善公司会计核算所需的流转单据；
6、分类整理、保管流转单据，按月装订并定期归档；
7、完成公司领导交代的其他工作。
任职要求：
1、财务类相关专业大学专科以上学历；
2、具有较强的执行能力和团队合作精神，具备良好的沟通能力和学习能力；
3、为人诚恳、正直；工作严谨、原则性强；反应敏锐、思维清晰；爱岗敬业、责任心强；
4、熟练使用Windows、Word、Excel等常用办公软件以及用友财务软件；
5、能接受偶然的短期出差。</t>
  </si>
  <si>
    <t>会计学</t>
  </si>
  <si>
    <t>任职要求：
1、会计、财务或相关专业大学专科以上学历；
2、1-2年以上成本核算工作经验；
3、具有较强的执行能力和团队合作精神，具备良好的沟通能力和学习能力；
4、为人诚恳、正直；工作严谨、原则性强；反应敏锐、思维清晰；爱岗敬业、责任心强；
5、熟练使用Windows、Word、Excel等常用办公软件以及用友财务软件；
6、能接受偶然的短期出差。</t>
  </si>
  <si>
    <t>工商管理类</t>
  </si>
  <si>
    <t>【职位描述】
1、协助经理负责办公室的全面工作，努力做好经理的参谋助手，起到承上启下的作用，认真做到全方位服务；
2、在经理领导下负责公司具体管理工作的布置、实施、检查、督促、落实执行情况；
3、协助经理做好经营服务各项管理并督促、检查落实贯彻执行情况；
4、协助经理调查研究、了解公司经营管理以及培训情况并提出处理意见或建议，供经理决策。
【任职资格】
1、熟练掌握WPS办公软件使用；
2、经济、金融相关专业、接受优秀毕业生；
3、性格活泼大方，工作有条理，仔细认真，效率高。</t>
  </si>
  <si>
    <t>技校以上学历，有电工证，会接线，有一定的工作经验，能独立担当，有一定沟通表达及学习领悟能力。</t>
  </si>
  <si>
    <t>机械制造类、电气类</t>
  </si>
  <si>
    <t>理科类</t>
  </si>
  <si>
    <t>技术工程师</t>
  </si>
  <si>
    <t>本科以上学历，电气专业、机械专业、机电一体化专业，熟练使用PPT、word 、excel、CAD等办公软件，有1-2年以上工作经验者，可接受应届毕业生。211/985毕业生优先考虑，薪金5000-6500以上，试用期1个月，提供免费午餐，有员工宿舍。五险、双休。</t>
  </si>
  <si>
    <t>生产部长</t>
  </si>
  <si>
    <t>1.具备机械制造行业的生产相关知识以及生产管理知识;
2.熟悉相关法律法规政策，包括环保法、质量法、安全生产法等;
3.具备生产组织协调能力，能有效的协调生产过程中各方面的关系和资源，及时解决实际工作中出现的问题;
4.具备问题解决能力，在遇到困难和问题时，能从实际出发，对问题进行准确的分析和判断，抓住重点，把握问题的方向性和全局性，通过多种途径和方式将矛盾和问题化解。
5.良好的沟通协调能力，能够与上级和下属进行有效的沟通，还需要与企业内部的其他相关部门进行沟通协调，与企业外部单位进行有效良好的沟通;
6.具备管理能力，能合理安排组织生产，管理下属员工正常生产；
待遇：薪资7000-10000，五险，双休</t>
  </si>
  <si>
    <t>有一定的工作经验，能独立担当，有一定沟通表达及学习领悟能力。持有焊工上岗证上岗。肯吃苦，正直，诚实，善良，身体健康，服从公司安排。</t>
  </si>
  <si>
    <t>生产部部长</t>
  </si>
  <si>
    <t>招聘生产管理1人。要求专业：机械制造，，从事过标准品生产管理。工作经验2年以上。
薪金待遇：应届生实习期4500-6000/月。
保险待遇：实习期间入商业保险一份。
福利待遇：可住宿，中午提供免费午餐。每天8小时工作制。
工作地址：唐山市路南区金三角陶瓷城河北联力院内（丰意化工南）</t>
  </si>
  <si>
    <t>安女士</t>
  </si>
  <si>
    <t>路南区</t>
  </si>
  <si>
    <t>唐山金裕博精密机械技术有限公司</t>
  </si>
  <si>
    <t>数控车工</t>
  </si>
  <si>
    <t>１.数控技术或机械制造等相关专业专科及以上学历，2年以上数控车床操作经历。能熟练使用软件编程的优先。
２.具备独立编程能力最佳，具备2年数控车床操作经历；
３.能熟练识图和使用各种长度检测工具；
４.熟悉本单位各类设备、仪器和仪表的维护修理，配合完成各项产品单工序的产品调试及操作；
５.熟悉产品的装配工艺；掌握设备结构、运行特性。
６.具备机械、电气等方面知识。
７.具有较强责任心及亲和力，抗压能力强，工作踏实；</t>
  </si>
  <si>
    <t>2533386273@qq.com</t>
  </si>
  <si>
    <t>唐山高新技术开发区西昌路4号</t>
  </si>
  <si>
    <t>数控磨工</t>
  </si>
  <si>
    <t>１.数控技术或机械制造等相关专业专科及以上学历，1年以上数控磨床操作经历。能熟练使用软件编程的优先。
２.具备独立编程能力最佳，具备2年数控磨床操作经历；
３.能熟练识图和使用各种长度检测工具；
４.熟悉本单位各类设备、仪器和仪表的维护修理，配合完成各项产品单工序的产品调试及操作；
５.熟悉产品的装配工艺；掌握设备结构、运行特性。
６.具备机械、电气等方面知识。
７.具有较强责任心及亲和力，抗压能力强，工作踏实；</t>
  </si>
  <si>
    <t>机械设计技术员</t>
  </si>
  <si>
    <t>设计人员要求:
1、机械专业，能够熟练使用AutoCAD二维制图。会UG三维制图优先。
2、男女不限，年龄35以内。新毕业大学生也可</t>
  </si>
  <si>
    <t>仪器仪表类</t>
  </si>
  <si>
    <t>质量检验员</t>
  </si>
  <si>
    <t>1、懂检验规则和质检程序
2、负责检验、测量和实验设备的控制、确保检验、测量和实验设备的精密度和准确度。
3、会使用三坐标、轮廓仪和粗糙度仪等测量设备。</t>
  </si>
  <si>
    <t>网络系统管理员</t>
  </si>
  <si>
    <t>人品好    肯吃苦     专业技术强    
有网络系统管理经验</t>
  </si>
  <si>
    <t>库管</t>
  </si>
  <si>
    <t>岗位职责
1、 每天按指定时间完成填写库存报表及采购申请工作，要求标明物品的名称、数量、单价、规格、库存量、申购量等内容
2、 严格检验入库货物，根据有效到货清单，核准物品的数量、质量等，方可办理入库手续
3、 根据使用部门需要量及物料性质，选择适当的摆放方式，轻拿轻放，分类明细，避免人为损坏及堆放杂乱带来的不便，科学安排库房物品布局，做到整齐、美观、方便。
4、 物品入库后要马上入账，准确登记
5、 物品出库时要按照有关规定办理，手续不全不得发货。有特殊情况，需有关领导签字批准。发货时按出库单办理出库手续，削减账卡
6、 做好月盘点工作，做到物卡相符，账物相等，账账相符
7、 主动与使用部门联系，了解物品的消耗情况，防止因缺少沟通造成的物品短缺
8.退休职工优先</t>
  </si>
  <si>
    <t>精密机械/精密仪器/仪器仪表</t>
  </si>
  <si>
    <t>询价员</t>
  </si>
  <si>
    <t>随时注意市场动态，分析市场信息，每天询价,掌握市场行情，熟悉商品性能，把好质量关</t>
  </si>
  <si>
    <t>数控铣工</t>
  </si>
  <si>
    <t>人品好     肯吃苦     熟练掌握数控加工中心       会独立编程
有工作经验者优先</t>
  </si>
  <si>
    <t>热处理工</t>
  </si>
  <si>
    <t>热处理岗位职责：?
1、负责公司产品热处理作业指导书的编制及完善。
2、负责公司热处理技术问题处理、工艺指导和质量管理；?
3、负责热处理工艺规范管理、热处理工艺的持续改进；?
4、完成领导布置的其他任务。?
热处理岗位要求：?
1、大专以上学历，金属材料、热处理等相关专业；?
2、对热处理的调质、真空淬火、表面高频淬火、回火等有一定的经验及了解；?
3、熟悉热处理相关理论知识及实际操作，具备工程图识图能力。
4、进取心较强，具备一定的学习能力和创造力；
5、能吃苦耐劳，锐意进取，能够承受工作压力。</t>
  </si>
  <si>
    <t>唐山精诚机械制造有限公司</t>
  </si>
  <si>
    <t>机加工工艺技术员</t>
  </si>
  <si>
    <t>1、负责汇总新项目中标的物料明细、图纸更新、原材料核算、图纸结合及工艺制定与更改，备份完整的新程序；
2、负责指导、处理、协调和解决车间生产中出现的技术问题、为车间各项工作及售后问题提供技术支持，对委外物料的技术交接；
3、负责产品质量问题与客户的工艺技术结合，最终确定处置方案；
4、负责机加工与水切消耗品的采购，车辆安排；
5、负责水切图纸的绘制及排版,水切委外及委外对账等；
6、完成领导交给的其他任务。</t>
  </si>
  <si>
    <t>蒋金言</t>
  </si>
  <si>
    <t>tangshanjc</t>
  </si>
  <si>
    <t>唐山市丰润区东山路西侧</t>
  </si>
  <si>
    <t>加工中心操作工</t>
  </si>
  <si>
    <t>激光切割器操作工</t>
  </si>
  <si>
    <t>1、负责焊接车间人员及外聘人员管理，安排工作任务，保证作业效率及作业安全等；
2、负责焊接车间现场管理，设备管理；
3、按照生产计划安排各工序生产任务，跟踪生产进度，保证各工序间协调工作；
4、负责新焊接项目招标工作；
5、负责焊接工艺文件、工艺流程的制定及优化；
6、负责焊接产品的质量问题，制定相应的解决方案；
7、负责焊接体系的完善及优化；
8、负责焊接成品库数据的统计及更新；
9、完成领导安排的其他工作。</t>
  </si>
  <si>
    <t>打磨工</t>
  </si>
  <si>
    <t>生产计划员</t>
  </si>
  <si>
    <t>1.生产周计划与日计划的编制与生产指令的发布及执行的进度跟踪直至达成
2.与客户随时沟通做好订单的评审、生产前的安排、确认、生产各环节的进度物料供应、工艺组织布置、品质状况跟踪落实
3.依据生产计划完成情况、物资供应情况，合理调整计划达成交货要求
4.协调工厂内相关人员，解决生产障碍，保证生产的顺利进行
5.依订单生产之要求，跟踪需料需求、备料催询、紧急催询的落实工作
6.完成领导安排的其它临时性工作。</t>
  </si>
  <si>
    <t>唐山景泰房地产开发有限公司</t>
  </si>
  <si>
    <t>高压电工</t>
  </si>
  <si>
    <t>办公园区高压电工，要求做过相关工作，有高压电工证书优先录用。</t>
  </si>
  <si>
    <t>tsjthr001@163.com</t>
  </si>
  <si>
    <t>路北区朝阳道601号融通大厦25层</t>
  </si>
  <si>
    <t>岗位职责：
1、统筹、协调生产部各岗位工作，组织本部门人员全面完成职责范围内的各项工作任务，处理并解决生产过程中的异常问题；
2、生产部安全、环保、职业卫生责任人，负责生产部安全、环保、职业卫生的日常管控，安全生产；
3、严格按公司制度、流程开展生产工作，并适时对生产部的制度、流程进行优化；
4、负责根据营销计划制定生产计划，并组织生产，确保按时完成生产任务，满足客户的需求；
5、负责与生产有关的各项指标的统计上报工作。
岗位要求：
1、有五年以上化工行业车间管理工作经验，两年以上同岗位工作经验，熟悉涂料工艺流程和质量控制；
2、熟知现代企业管理的相关知识，熟悉精益生产管理；
3、工作严谨认真、具有良好的职业操守、具有较强的领导力和沟通协调能力。</t>
  </si>
  <si>
    <t>涂料厂厂长</t>
  </si>
  <si>
    <t>有涂料厂厂长工作经验，对工厂生产管理、行政管理工作方面经验丰富。工作地点：丰南沿海工业区黑沿子</t>
  </si>
  <si>
    <t>岗位职责
1、管控厂区进出的人员，以及物资搬运，放行等工作，依照现有程序办理；
2、做好厂区24小时的安全巡视，消防检查，秩序维护，物资安全；
3、关注厂区内外环境，绿化植物，仓库安全隐患，发现异常及时上报处理；
4、有礼貌的问询、劝阻无关人员离开厂区；
5、必要时协助厂区一些其他工作；
6、完成上级安排的其他工作。
岗位要求：
身体健康，男性
年龄：45-55岁</t>
  </si>
  <si>
    <t>低压电工</t>
  </si>
  <si>
    <t>写字楼水电及消防设施的安装、保养和维修。中午管饭+工龄工资，工作地点：融通大厦</t>
  </si>
  <si>
    <t>0315-2378685</t>
  </si>
  <si>
    <t>招商总监</t>
  </si>
  <si>
    <t>要求擅长大型商业项目定位，工作地点：开平</t>
  </si>
  <si>
    <t>运营经理</t>
  </si>
  <si>
    <t>任职要求：1、5年以上园区招商及运营工作经验，侧重运营工作； 
2、有大型地产、园区及上市公司招商运营工作经验优先。
工作地点：清科园</t>
  </si>
  <si>
    <t>高级秘书</t>
  </si>
  <si>
    <t>岗位职责：
1、负责董事长日常行程安排管理；
2、负责领导决策的下达，及集团会议安排；
3、董事长其他日常行政事务的处理；
4、公司领导批示、决议及交办事项的协调、催办及督办工作；
5、董事长外来访客的接待工作。
职位要求：
形象好，身高165厘米以上，有领导秘书工作经历。</t>
  </si>
  <si>
    <t>岗位职责：
1、负责前台电话的接听，做好来电记录工作不遗漏、延误；
2、负责来访客户的接待和引见，严格执行公司的接待服务规范，保持良好的礼节礼貌；
3、负责公司前台的卫生清洁及桌椅摆放，并保持整洁干净；
4、接受领导的工作安排，做好文职类工作。
任职要求：
1、22-30周岁，身高165厘米以上，形象好，熟练使用办公软件，有相关经验。</t>
  </si>
  <si>
    <t>做饭工</t>
  </si>
  <si>
    <t>做早晚餐，要求有相关经验，工作地点：融通大厦</t>
  </si>
  <si>
    <t>客服文员</t>
  </si>
  <si>
    <t>商管物业客服文员，主要负责收取商户物业费和信息录入等工作。
任职要求：
1. 35岁以下，大专及以上学历；
2.  有文员或客服工作经验，或从事过同类工作者优先；
3. 有较强的服务意识，耐心，细致，很好的沟通能力、学习能力及应变能力，高度工作责任心.
工作地点：融通大厦</t>
  </si>
  <si>
    <t>生产车间工人</t>
  </si>
  <si>
    <t>岗位职责
1、具有一定的沟通能力，能严格遵守企业规章制度；
2、身体健康、能吃苦、头脑灵活、责任心强、服从安排、学习能力强、会简单电脑操作。
岗位要求：
身体健康，男性</t>
  </si>
  <si>
    <t>渠道/分销经理/主管</t>
  </si>
  <si>
    <t>渠道经理</t>
  </si>
  <si>
    <t>岗位职责：
1、负责所在地区的工作目标的制定，参与协助上级制定、执行相关计划；
2、负责部门内部的员工培训、指导、管理以及业绩评估；
3、根据客户资料和渠道资料进行分析，并制定可执行的市场方案；
4、负责分销渠道的开拓和现有渠道的维护；
5、对渠道合作方提供培训、售前协助和售后技术支持。
岗位要求：
1、专科及以上学历，市场营销、土木工程、材料等相关专业；
2、3年以上涂料行业销售方面工作经验；
3、具备丰富的产品知识、销售技巧及商务礼仪知识；
4、能够吃苦耐劳，有较强的与人沟通能力，较强的团队意识，高度的责任感和服务意识；
5、能接受出差。</t>
  </si>
  <si>
    <t>生产车间试验员</t>
  </si>
  <si>
    <t>岗位职责：
1、参与公司相关产品试验、测试工作，并能够及时反馈过程与结果。
2、完成上级领导要求的各项工作任务。
任职资格
1、化工相关专业，本科及以上学历，接受应往届毕业生，培养方向水性漆研发工程师。
2、性格开朗，为人正直，学习能力强，对工作认真负责；具备较强的全局思维、分析、判断、决策及解决问题的能力。</t>
  </si>
  <si>
    <t>工程经理</t>
  </si>
  <si>
    <t>岗位职责：
1、认真贯彻执行公司的各项规章制度，并传达给各项目部；
2、积极主动完成公司的工作指标，并对任务进行计划和分解；
3、 负责公司投标工程技术标的编制及分包商招投标技术要求的编制和评审；
4、负责本部门的年度、月度、周工作计划的编制和实施；
5、对各项目的信息进行收集整理（如工程概况、各参建单位、施工进度等）；
6、 审查各项目施工组织设计、重大施工方案、重大问题技术处理措施；
7、定期和不定期检查各项目的进度、质量、安全文明工作，并根据检查情况进行督促处理、持续改进；
8、组织和实施各项目不定期的、有针对性的质量、安全管理培训和学习；
9、认真落实领导安排的其他工作，积极配合其他部门的相关工作；
10、负责本部门内的日常工作。
岗位要求：
1、大学专科及以上学历，建筑、土木、工民建类相关专业；
2、5年以上施工现场工作经验；
3、 熟练掌握建筑规范和施工工序及技术要求，能读懂施工图并了解材料及准确计算工程量；了解施工及验收规范，熟悉相关施工程序和施工工艺；
4、具备团队管理经验。</t>
  </si>
  <si>
    <t>技术服务经理</t>
  </si>
  <si>
    <t>岗位职责：
1、制定部门工作计划，拟定部门规章制度，工作流程；
2、进行工作分解，负责部门工作制度、工作流程的落实和执行；
3、承担公司技术运用队伍建设工作，负责人员的技术培训和提高工作；
4、负责制订或修改技术服务流程，编制工艺操作方法、现场打板、现场调色、产品配比和技术安全等有关的技术规定；
5、了解客户产品使用情况，根据生产线特点，结合公司产品情况，给予客户涂料施工现场指导，解决现场施工问题，使之满足客户需求；
6、对客户现场的技术人员进行培训，使现场人员掌握涂料施工工作；
7、协助目标客户拜访，完善产品资料，根据客户实际情况准确、合理推荐体系、产品，或客户涂料性能、工艺要求形成文件并反馈；
8、收集竞争对手产品的功能，性能信息，分析比较本公司产品的优缺点，提出比较报告。
岗位要求：
1、大专或以上学历，化工类专业；
2、5年以上涂料行业相关工作背景；
3、良好的沟通能力及协调能力。</t>
  </si>
  <si>
    <t>化工生产工管理技术人员</t>
  </si>
  <si>
    <t>建筑漆产品总监</t>
  </si>
  <si>
    <t>岗位职责：
1、全权负责部门管理，水性建筑产品研发、产品性能、工艺改进等工作；
2、熟悉国家水性建筑漆产品的质量检验标准，熟悉水性建筑技术工艺与生产流程和施工技术，掌握水性建筑产品的技术发展动态；
3、具较强的产品技术应用与研发能力，熟练使用办公软件；
4、有较强的工作责任心，事业心及团队合作精神。
岗位要求：
1、30-50岁；
2、本科以上学历，高分子材料、化工等相关专业毕业；
3、有5年以上建筑工业相关产品技术研发管理工作经验。</t>
  </si>
  <si>
    <t>市场/营销总监</t>
  </si>
  <si>
    <t>建筑漆营销总监</t>
  </si>
  <si>
    <t>岗位职责：
1、根据公司下达的年度、季度、月度指标，拟订本区域的年度、季度、月度销售计划，市场操作方案,上报总经理，经公司批准后实施；
2、负责对公司的政策、制度、策略、促销活动落实、执行、实施；
3、负责定期收集、整理、填写各类报表,按时回复公司；
4、负责对所辖区域内经销商和终端网点的管理,包括:客户维护、业务谈判、价格管理、市场秩序维护、货款催收、售后服务、处理投诉等项工作,重大事件及时上报；
5、负责按公司规定,定期收集和反馈市场信息，并提出合理化建议供公司领导决策；
6、负责对新市场的开拓，招商工作，对区域的营销费用负责；
7、协助公司工程项目拿单，提供产品技术服务等。
岗位要求：
1、本科以上学历，以建筑、市场营销、管理类相关专业为主；
2、优秀的沟通能力、较强的成功欲望以及良好的抗压能力；
3、有开发商、代理商等资源者优先。</t>
  </si>
  <si>
    <t>总监助理</t>
  </si>
  <si>
    <t>岗位职责：
1、销售数据报表的收集、汇总、统计、保存及保密工作，定期上报主管领导；
2、根据要求进行市场信息收集并提供信息报表，及时上报主管领导；
3、负责客户档案的分类建立和保管、客户业务往来登记台帐；
4、营销费用的申请、核销事宜，并及时备案存档；
5、营销和工程类合同的起草，签订工作推进及回款信息的登记整理；
6、负责日常考勤管理与年度/月度/周/日工作总结计划的收集、汇总，以便对其进行考核；
7、销售展厅的日常接待工作；
8、领导交付的其他工作。
岗位要求：
1、35岁以下，本科及以上学历；
2、2年及以上文员工作经验；
3、熟练运用办公软件办公，Excel表格应用熟练；
4、为人诚信、能吃苦耐劳，服从公司安排。</t>
  </si>
  <si>
    <t>房地产销售人员</t>
  </si>
  <si>
    <t>招商专员</t>
  </si>
  <si>
    <t>花海项目招商专员2名，底薪3500+高提成+五险</t>
  </si>
  <si>
    <t>财务经理（涂料厂）</t>
  </si>
  <si>
    <t>涂料厂财务经理，工作地点：丰南黑沿子兰德贝尔环保科技有限公司，要求有丰富的生产型工业企业财务经理经验。</t>
  </si>
  <si>
    <t>唐山境界实业有限公司</t>
  </si>
  <si>
    <t>有财务相关、相近专业。2年以上会计工作经验，</t>
  </si>
  <si>
    <t>tsjingjiezhaopin@163.com</t>
  </si>
  <si>
    <t>乐亭县临港产业集聚区</t>
  </si>
  <si>
    <t>高管秘书</t>
  </si>
  <si>
    <t>1、精通各类公文、讲话稿、合作协议及宣传稿件的撰写；
2、协助领导处理对外关联事务的协调、沟通、关系维护与信息对接；
3、协助领导参与事务性项目的洽谈，收集关联行业的业务信息，提供依据和分析意见；
4、优秀的商务礼仪素质，形象端庄得体，综合素质好，语言表达能力强；
5、具有优秀的沟通协调及公关能力，能够组织、策划、安排相关会务，并能准确的进行会议记录和整理</t>
  </si>
  <si>
    <t>耐火材料</t>
  </si>
  <si>
    <t>1.耐火材料、高镁砖、高铝砖、滑板等相关专业
2.耐材加工制作、废旧耐材回收利用、研发等相关工作
3.熟练使用计算机及实验、检验设备</t>
  </si>
  <si>
    <t>冷轧总工</t>
  </si>
  <si>
    <t>1.冷轧项目整套工作流程及设施设备搬迁的前期筹备工作
2.金属材料、材料成型、冶金等相关专业
3.熟悉生产流程、工作执行和产品质量管控等</t>
  </si>
  <si>
    <t>固废/垃圾处理</t>
  </si>
  <si>
    <t>固废处理</t>
  </si>
  <si>
    <t>1.熟悉固废（除尘灰、烟道灰、粉煤灰、红泥、铁泥等）处理生产线和铬铁渣处理工艺流程
2.熟练使用转炉、电弧炉等设备设施
3.和钢厂设计院对接相关工作经验者优先</t>
  </si>
  <si>
    <t>废钢处理</t>
  </si>
  <si>
    <t>1.熟悉废钢处理工艺流程
2.从事过废钢处理或生产管理者优先
3.独立或参与废钢及粗碳钢等废旧金属项目前期筹备工作者优先</t>
  </si>
  <si>
    <t>公关人员</t>
  </si>
  <si>
    <t>1.具有较强的交际能力、协调能力和资源整合能力
2.维护好公司与客户、合作伙伴、政府部门的关系
3.具备良好政企关系的人员优先</t>
  </si>
  <si>
    <t>化工工艺技术</t>
  </si>
  <si>
    <t>1.对化工工艺、危废处理、固废处理有一定工作经验
2.熟练应用AutoCAD等工程绘图软件
3.工作热情、吃苦耐劳</t>
  </si>
  <si>
    <t>中文、文秘、行政管理相关专业</t>
  </si>
  <si>
    <t>行政文案</t>
  </si>
  <si>
    <t>转正4500元/月，缴纳五险一金。</t>
  </si>
  <si>
    <t xml:space="preserve">
1、能熟练撰写各类公文、协议、讲话稿及宣传稿件；
2、有钢企办公室文案、经理助理、秘书3年以上工作经历者优先；
3、具备良好的沟通、组织能力，工作严谨，责任心强；
4、本科及以上学历。中文、文秘、行政管理相关专业优先。</t>
  </si>
  <si>
    <t>田明洁</t>
  </si>
  <si>
    <t>574417442@qq.com</t>
  </si>
  <si>
    <t>财务类相关专业</t>
  </si>
  <si>
    <t>转正3800元/月，缴纳五险一金。</t>
  </si>
  <si>
    <t>1、财务类本科以上学历；
2、会计资格从业证，能熟练使用办公软件；
3、2年以上相关工作经验。</t>
  </si>
  <si>
    <t>废钢项目负责人</t>
  </si>
  <si>
    <t>薪酬面议，缴纳五险一金。</t>
  </si>
  <si>
    <t>1、熟悉废钢生产线工程规范、施工工序及技术要求，本科以上学历，年龄30-45岁，从事过废钢处理或生产管理者优先；
2、熟悉废钢处理的应用领域，能够根据项目需求选型；
3、具备良好的沟通能力及团队合作精神，责任心强、工作细致。</t>
  </si>
  <si>
    <t>法律、经济、金融等相关专业</t>
  </si>
  <si>
    <t>闲置资产处置负责人</t>
  </si>
  <si>
    <t>1、本科及以上学历，法律、经济、金融等相关专业；
2、具有较强的沟通协调、综合分析及敏锐的观察能力；
3、有资产管理公司相关从业经历者优先。</t>
  </si>
  <si>
    <t>唐山君自科技有限公司</t>
  </si>
  <si>
    <t>1 根据销售任务制定销售计划
2 产品报价及销售（主要品牌为西门子，汇川，博世力士乐）
3 客户的前期开拓及后期维护
任职要求：
1、仪器仪表或自动化专业，大专以上学历（接受大三或大四实习生）；
2、有强烈做业务的意愿，同时具有有良好的销售的意识和技巧；
3、熟悉一些自动化产品（如西门子、汇川）等。
4、如有较丰富的如冶金、水泥等行业的知识和终端大客户基础的可优先录取。
5、快速的学习能力与高度的自我激励能力。
五险一金
周末双休，节假日按法定节假日执行</t>
  </si>
  <si>
    <t>张琳</t>
  </si>
  <si>
    <t>375595753@qq.com</t>
  </si>
  <si>
    <t>唐山市路北区(长虹道与学院路交叉口）缇香公馆2单元1007</t>
  </si>
  <si>
    <t>1 主要负责产品选型
2 项目技术方案制定
3 产品售前，售后的技术支持
任职要求：
1、熟悉西门子PLC、变频器选型、方案及编程调试；
2、要求三年以上相关工作经验。
福利待遇：
1、周末双休
2、五险一金</t>
  </si>
  <si>
    <t>唐山市路北区缇香公馆（长虹道与学院路交叉口）2单元1007</t>
  </si>
  <si>
    <t>唐山康成科技有限公司</t>
  </si>
  <si>
    <t>销售商务代表（无责任底薪）</t>
  </si>
  <si>
    <t>职位描述：
1、负责搜集新客户的资料并进行沟通，开发新客户； 
2、主动寻找销售机会并完成销售业绩； 
3、维护老客户的业务，挖掘客户的最大潜力； 
4、定期与合作客户进行沟通，建立良好的长期合作关系。 
任职资格：  
1、大专及以上学历，市场营销、电子商务等相关专业；  
2、1-2年以上销售行业工作经验，业绩突出者优先； (如条件优异者本岗位也接受应届毕业生） 
3、反应敏捷、表达能力强，具有较强的沟通能力及交际技巧，具有亲和力；  
4、具备一定的市场分析及判断能力，良好的客户服务意识；  
工作待遇：    
1、基本工资+绩效奖金（具体薪资面议） 
2、公司提供交通补助、通讯补助、午餐补助  
3、试用期三个月（条件优异者可提前转正） 
4、转正后公司缴纳五险一金  
5、八小时工作制、双休、国家法定节假日及年度带薪休假
不接收电话访问！
*有意者请在线投递简历，为节约大家的宝贵时间请勿电话联络，如有条件符合者我公司将在一周内通知面试，条件不符者勿扰，谢谢合作！</t>
  </si>
  <si>
    <t>孙小姐</t>
  </si>
  <si>
    <t>0315-6319598</t>
  </si>
  <si>
    <t>sunyufei@comsion.com</t>
  </si>
  <si>
    <t>唐山市路北区清科园</t>
  </si>
  <si>
    <t>接收营销类、机电/机械类毕业生（大客户经理方向培养）</t>
  </si>
  <si>
    <t>岗位职责：1. 负责维护大客户业务，挖掘客户的最大潜力；2、负责定期与大客户进行沟通，建立良好的长期合作关系；3、负责大客户提供工程技术解决方案和相关技术服务。（公司有稳定大客户无需自己开发新客户、无销售任务）。
 任职资格：1.大专及以上学历，营销类、机械、机电一体化等相关专业；2、本岗位只接收应届毕业生/实习生；3. 反应敏捷、表达能力强，具有较强的沟通能力及交际技巧，具有亲和力；4、具备一定的市场分析及判断能力，良好的客户服务意识。
月薪2500-3000元。
此岗位为大客户经理方向定向培养。达到岗位技术要求并满足岗位任职需求后，月薪7000-10000元。具体根据学成能力调薪。
公司福利：五险一金、双休、法定节假日、公司提供交通补助、通讯补助、午餐补助、年节福利，年底十三薪、年度调薪、带薪年休假、年度体检、年度旅游、劳保用品等福利。工作时长7.5小时，工作时间：上午8:30-12:00、下午13:00-17:00。
*有意者请在线投递简历或发送我公司联络邮箱，为节约大家的宝贵时间请勿电话联络，如投递到我公司邮箱还请在邮件标题中注明“应聘职位+工作年限”，如有条件符合者我公司将在一周内通知面试，条件不符者勿扰，谢谢合作</t>
  </si>
  <si>
    <t>邢先生</t>
  </si>
  <si>
    <t>xingbaocun@comsion.com</t>
  </si>
  <si>
    <t>唐山市路南区新华西道2号世博大厦写字楼</t>
  </si>
  <si>
    <t>接收机电、机械类毕业生(技术工程师方向培养）</t>
  </si>
  <si>
    <t>岗位职责：有责任心，吃苦耐劳，踏实肯干。机电机械相关专业。
任职资格：本岗位接收应届毕业生、大三、大四实习生，具体情况面议。
月薪2500-3000元。
此岗位为技术工程师方向定向培养。达到岗位技术要求并满足岗位任职需求后，月薪5000-7000元。具体根据学成能力调薪。</t>
  </si>
  <si>
    <t>岗位职责：
1、遵守国家及公司财务管理制度，熟悉税法；                                                                                                                
2、负责核算产品成本，审核相关单据；                                                                                  
3、定期编制成本分析报告，参与制定成本预算、成本控制等相关工作；                                                                                                                                                                                                                                     
4、负责财务报表、往来账的核算 、报税等相关财务工作 ；                                                                                                             
5、负责公司社保的申报、汇缴；
6、负责部分库房管理工作（工作量极低）；
任职资格：
1、会计相关专业；
2、5年以上一般纳税人企业工作经验；
3、熟练应用财务及Office办公软件，对金蝶财务系统有实际操作者优先；
4、具有良好的沟通能力、工作认真负责、细心，勤快有条理，能吃苦，服从工作安排。
工作待遇：     
1、薪资3500元+补贴，具体面议。
2、公司提供交通补助、通讯补助、午餐补助 。  
3、双休、国家法定节假日、五险一金、年底十三薪、年度调薪、带薪年休假、年度体检、年度旅游、节日奖金、劳保用品等福利。
4、工作时长7.5小时，工作时间：上午8:30-12:00、下午13:00-17:00。
*有意者请在线投递简历或发送我公司联络邮箱，为节约大家的宝贵时间请勿电话联络，如投递到我公司邮箱还请在邮件标题中注明“应聘职位+工作年限”，如有条件符合者我公司将在一周内通知面试，条件不符者勿扰，谢谢合作</t>
  </si>
  <si>
    <t>唐山市路南区世博大厦写字楼</t>
  </si>
  <si>
    <t>大客户经理（应届毕业生/实习生）</t>
  </si>
  <si>
    <t>职位描述： 
1、负责维护大客户业务，挖掘客户的最大潜力；  
2、负责定期与大客户进行沟通，建立良好的长期合作关系。
3、负责大客户提供工程技术解决方案和相关技术服务。
（公司有稳定大客户无需自己开发新客户无销售任务）  
任职资格：   
1、大专及以上学历，市场营销、机械、机电一体化等相关专业（条件优异者学历可放宽）；   
2、实习生/应届毕业生优先； 
3、反应敏捷、表达能力强，具有较强的沟通能力及交际技巧，具有亲和力；   
4、具备一定的市场分析及判断能力，良好的客户服务意识；   
工作待遇：     
1、试用期2000+补助，转正2500+补助
2、公司提供交通补助、通讯补助、午餐补助   
3、试用期三个月（条件优异者可提前转正）  
4、转正后公司缴纳五险一金   
5、7.5小时工作制、双休、国家法定节假日、五险一金、年度调薪、带薪年休假、年度体检、年度旅游、节日奖金、劳保用品等福利。
*有意者请在线投递简历或发送我公司联络邮箱，为节约大家的宝贵时间请勿电话联络，如投递到我公司邮箱还请在邮件标题中注明“应聘职位+工作年限”，如有条件符合者我公司将在一周内通知面试，条件不符者勿扰，谢谢合作</t>
  </si>
  <si>
    <t>技术工程师(实习生）</t>
  </si>
  <si>
    <t>要求，有责任心，吃苦耐劳，踏实肯干。机电机械相关专业。
（本岗位接收大三、大四实习生，具体情况面议）
待遇：
2500元-3000元。</t>
  </si>
  <si>
    <t>唐山康栋建筑安装工程有限公司</t>
  </si>
  <si>
    <t>驻工地材料员。负责施工材料、设备的询价、采购及合同的签订。负责施工现场材料、设备出入库管理并建立往来账目。中专以上学历，会开车，会使用办公软件。可接受应届毕业生。</t>
  </si>
  <si>
    <t>任莹</t>
  </si>
  <si>
    <t>0315-2178167</t>
  </si>
  <si>
    <t>970486402@qq.com</t>
  </si>
  <si>
    <t>河北省唐山市路北曹家口自建楼2排5号</t>
  </si>
  <si>
    <t>唐山康华铁路器材有限公司</t>
  </si>
  <si>
    <t>销售人员</t>
  </si>
  <si>
    <t>服从领导，能完成正常销售工作，有一定的招投标经验，能制作标书，适应出差。</t>
  </si>
  <si>
    <t>张哲</t>
  </si>
  <si>
    <t>380526848@QQ.com</t>
  </si>
  <si>
    <t>开平区栗园镇小佛头村，大六甲村西</t>
  </si>
  <si>
    <t>生产内勤文员</t>
  </si>
  <si>
    <t>服从安排，熟练使用办公软件，化工类、机械类专业毕业生最好，有工作经验优先。</t>
  </si>
  <si>
    <t>女工</t>
  </si>
  <si>
    <t>车间一线生产岗位，招女工，负责加工零部件，工作较简单。每周单休，试用期三个月，转正以后上五险。
工作地点在开平区栗园镇，位于开平区北部。</t>
  </si>
  <si>
    <t>tskhtlqc</t>
  </si>
  <si>
    <t>1. 大专及以上学历，财会相关专业，熟练操作各类办公软件及办公设备;
2. 有相关工作经验优先考虑;
3. 具有较强的独立学习和工作的能力，工作踏实，认真细心，积极主动;
4. 工作责任心强、正直，有较强的团队合作精神与应变处理能力，良好的语言表达能力，擅于沟通;
5. 性格稳重，热爱本职工作，谈吐条理清晰。
工作地点在开平区栗园镇</t>
  </si>
  <si>
    <t>塑胶/注塑</t>
  </si>
  <si>
    <t>橡胶工程师</t>
  </si>
  <si>
    <t>服从领导安排，高分子化工等相关专业毕业，大专以上学历，有橡胶行业工作经验者优先。
工作地点：开平区栗园镇</t>
  </si>
  <si>
    <t>普工工人</t>
  </si>
  <si>
    <t>负责生产车间的设备操作。
1.电脑操作熟练者优先，专业技术院校毕业中专、大专学历者优先。
2.工作内容：上料、微机操作、钳工维修等。</t>
  </si>
  <si>
    <t>仓库管理</t>
  </si>
  <si>
    <t>仓库管理员、库管员</t>
  </si>
  <si>
    <t>招聘仓库管理员，负责管理工业企业原料辅料、配件、劳保用品库房，工作量不大，工作较轻松。
薪资3000-3500，试用期三个月，转正后上五险。
工作地点在开平区栗园镇。</t>
  </si>
  <si>
    <t>保洁员</t>
  </si>
  <si>
    <t>招聘保洁员
负责办公楼内卫生，食堂帮厨、打扫卫生；
月薪2000元，月休2天，工作地点在开平区栗园镇小佛头村工厂院内。
领导同事比较亲切，好相处，欢迎周边地区民众来我公司工作。</t>
  </si>
  <si>
    <t>唐山科技中等专业学校</t>
  </si>
  <si>
    <t>网站运营总监</t>
  </si>
  <si>
    <t>熟悉网站公众号设计运营，业务团队管理</t>
  </si>
  <si>
    <t>1046945168@qq.com</t>
  </si>
  <si>
    <t>唐山市开平区唐马路屈庄立交桥东80米路北</t>
  </si>
  <si>
    <t>中学教师</t>
  </si>
  <si>
    <t>宿舍管理人员</t>
  </si>
  <si>
    <t>最好有相关宿舍管理的相关经验，能够倒班，可以住宿。</t>
  </si>
  <si>
    <t>407272903@qq.com</t>
  </si>
  <si>
    <t>媒介经理/主管</t>
  </si>
  <si>
    <t>《唐山商务网》运营经理</t>
  </si>
  <si>
    <t>商务网站营销策划，经营管理，网络业务工作人员管理，主持策划过大型展会培训活动，学历教育</t>
  </si>
  <si>
    <t>技术支持/客户培训</t>
  </si>
  <si>
    <t>中式烹调师（唐山本地各种小吃实践教师）</t>
  </si>
  <si>
    <t>懂技术，有工作经验者优先考虑</t>
  </si>
  <si>
    <t>电竟场馆运营与管理讲师</t>
  </si>
  <si>
    <t>有相关3年工作经验者，有教师资格证或职称证书者优先。
联系电话：5108065</t>
  </si>
  <si>
    <t>师范相关专业</t>
  </si>
  <si>
    <t>招聘中专文化课教师</t>
  </si>
  <si>
    <t>讲授中专层次文化课，相关专业包括：数学、语文、英语、物理等。
有中学教师资格证，有相关工作经验者优先。</t>
  </si>
  <si>
    <t>网络工程</t>
  </si>
  <si>
    <t>电子竞技管理班主任</t>
  </si>
  <si>
    <t>有3年以上工作经验或相关职业技能者优先</t>
  </si>
  <si>
    <t>办公室工作人员</t>
  </si>
  <si>
    <t>办公室文秘工作，学生档案，学籍相关工作，学校网站运营维护工作，组织一些会议，会议资料准备工作。配合学校领导学生的一些管理工作。</t>
  </si>
  <si>
    <t>市场开发招生经理</t>
  </si>
  <si>
    <t>负责学校对外招生招聘市场开发跑市场等工作</t>
  </si>
  <si>
    <t>无人机专业辅导教师</t>
  </si>
  <si>
    <t>负责学生的专业课讲授与辅导
有老师资格证或中级以上职称优先</t>
  </si>
  <si>
    <t>工业机器人专业教师</t>
  </si>
  <si>
    <t>负责工业机器人专业课的教学与管理 
有相关工作经验者优先 
有相关证书，或教师资格证，优先</t>
  </si>
  <si>
    <t>教务校长</t>
  </si>
  <si>
    <t>对中专学校有经营管理经验，业务精通，有先进的办学理念。对继续教育网络教育有管理经验。</t>
  </si>
  <si>
    <t>电气自动化专业教师</t>
  </si>
  <si>
    <t>自动化专业本科毕业，师范院校毕业。工业机器人专业，无人机专业，电气自动化专业有实践教学经验者优先。</t>
  </si>
  <si>
    <t>航空航天类</t>
  </si>
  <si>
    <t>无人机专业教师</t>
  </si>
  <si>
    <t>负责无人机专业课的教学与管理
有相关工作经验者优先
有相关无人机操作证书者优先</t>
  </si>
  <si>
    <t>师范</t>
  </si>
  <si>
    <t>班主任</t>
  </si>
  <si>
    <t>负责班级的管理</t>
  </si>
  <si>
    <t>无人机教师</t>
  </si>
  <si>
    <t>负责无人机专业的教学
有教师资格证或中级以上职称优先</t>
  </si>
  <si>
    <t>招聘机电专业教师</t>
  </si>
  <si>
    <t>负责教授机电相关专业课程，有教师资格证和职称证书优先</t>
  </si>
  <si>
    <t>招聘机械专业教师</t>
  </si>
  <si>
    <t>负责教授机械相关专业课程，有教师资格证和职称证书优先</t>
  </si>
  <si>
    <t>招生/课程顾问</t>
  </si>
  <si>
    <t>招生主任</t>
  </si>
  <si>
    <t>全职、兼职均可，招生补贴优厚，有相关工作经验者优先</t>
  </si>
  <si>
    <t>学前教育专业教师</t>
  </si>
  <si>
    <t>热爱本职工作，有爱心，对工作认真负责，对学生有耐心有奉献精神</t>
  </si>
  <si>
    <t>网站设计编辑</t>
  </si>
  <si>
    <t>网站。运营。设计。策划。编辑。这项工作地点在唐山市内。</t>
  </si>
  <si>
    <t>计算机专业教师</t>
  </si>
  <si>
    <t>熟悉计算机行业，是计算机专业本科以上学历</t>
  </si>
  <si>
    <t>各地区招生老师</t>
  </si>
  <si>
    <t>负责自己地区的招生工作，全身心的投入，诚实守信，心地善良。从事教育工作的老师优先聘用。待遇优厚，上不封顶！</t>
  </si>
  <si>
    <t>初、中专文化课助教</t>
  </si>
  <si>
    <t>招聘初、中专文化课助教5名，要求本科上以学历，有教师资格证，可提供住宿，试用期过后上五险，主要负责学生的文化课辅导和管理工作，有工作经验者优先。
可直接发简历到邮箱或微信（13363240216）</t>
  </si>
  <si>
    <t>唐山科美多科技有限公司</t>
  </si>
  <si>
    <t>1、熟练掌握PLC编程，（熟悉西门子）；
2、熟悉变频，伺服，仪表及Eplan绘图；
3、3年以上相关专业工作经验；
4、能够适应短期出差；
5、有热处理设备经验者优先考虑；
6、上班时间：8：00-5：00，中午休息一个小时， 单休，法定，差补，加班费，经常出差的人员公司会提供话费补助，一经录用可以上五险，中午公司有食堂免费提供午饭。
    有意者直接电话联系13932552521,我们会尽快为您安排面试时间。</t>
  </si>
  <si>
    <t>王</t>
  </si>
  <si>
    <t>59432809@qq.com</t>
  </si>
  <si>
    <t>开平区凤凰花卉附近</t>
  </si>
  <si>
    <t>氩弧焊焊工</t>
  </si>
  <si>
    <t>1、能吃苦耐劳，会看懂图纸；
2、三年以上相关氩弧焊工作经验；焊接质量能保证探伤检验。
3、持有焊工操作证；
4、能出差者优先录用；
5、上班时间：8：00-5：00，中午休息一个小时， 单休，法定，差补，加班费，经常出差的人员公司会提供话费补助，一经录用可以上五险，中午公司有食堂免费提供午饭。 
    有意者直接电话联系13932552521,我们会尽快为您安排面试时间。</t>
  </si>
  <si>
    <t>1、从事机械零部件的制作、焊接，有工作经验者优先；
2、上班时间：8：00-5：00，中午休息一个小时， 单休，法定，差补，加班费，经常出差的人员公司会提供话费补助，一经录用可以上五险，中午公司有食堂免费提供午饭。
    有意者直接电话联系13932552521，我们会尽快为您安排面试时间。</t>
  </si>
  <si>
    <t>1、负责联系用户并报价，定期回访客户。 
2、合同的执行、跟踪及催要回款。 
3、公文写作能力强并能够独立制作标书。
4、有较强的组织协调能力，能够管理团队并按公司要求完成销售及回款任务。
5、可以短期出差，有3年以上工作经验优先。
6、女性要已婚已育。
7、上班时间：8：00-5：00，中午休息一个小时， 一经录用可以上五险，中午公司有食堂免费提供午饭。  
    有意者直接电话联系13932552521，我们会尽快为您安排面试时间。</t>
  </si>
  <si>
    <t>lizhizhong@commando.com.cn</t>
  </si>
  <si>
    <t>办公室销售内勤</t>
  </si>
  <si>
    <t>1、负责联系用户并报价，定期回访客户。
2、合同的执行、跟踪。
3、合同的整理和归档及回款。
4、扎实的公文写作能力，可以独立完成标书。
5、上班时间：8：00-5：00，中午休息一个小时， 一经录用可以上五险，中午公司有食堂免费提供午饭。 
    有意者直接电话联系13932552521，我们会尽快为您安排面试时间。</t>
  </si>
  <si>
    <t>组装电工</t>
  </si>
  <si>
    <t>1、要求能看懂电图纸，会配柜子，懂得自动化控制所需要的元器件，能出差；
2、公司地址在开平凤凰花卉附近；
3、上班时间：8：00-17：00，中午休息一个小时， 单休，法定，差补，加班费，经常出差的人员公司会提供话费补助，一经录用可以上五险，中午公司有食堂免费提供午饭。
    有意者直接电话联系13932552521、13582515623，我们会尽快为您安排面试时间。</t>
  </si>
  <si>
    <t>铆焊工，组装钳工。</t>
  </si>
  <si>
    <t>1、由于公司扩大经营规模，需要招聘一批工人，要求能看懂图纸，具备焊接组装技能，能出差。
2、持有岗位操作证
3、上班时间：8：00-5：00，中午休息一个小时， 单休，法定，差补，加班费，经常出差的人员公司会提供话费补助，一经录用可以上五险，中午公司有食堂免费提供午饭。
    有意者直接电话联系13932552521我们会尽快为您安排面试时间。</t>
  </si>
  <si>
    <t>唐山昆达科技有限公司</t>
  </si>
  <si>
    <t>电子/电器/电器维修</t>
  </si>
  <si>
    <t>懂高低压配电,能根据用户要求选型及设计图纸,熟悉西门子编程、施耐德,懂变频软启,吃苦耐劳,能出差,现场调试,懂天车电气及行车的一些基本知识.有驾驶经验者优先。对静电除尘设备电气控制有经验者优先。
工资6000-10000，有水厂，污水处理经验者优先。
公司设有食堂，缴纳五险，双休日及法定节假日。</t>
  </si>
  <si>
    <t>tskdkj@163.com</t>
  </si>
  <si>
    <t>唐山市高新区庆南道南清科园</t>
  </si>
  <si>
    <t>有电气自动化经验者、会编程</t>
  </si>
  <si>
    <t>生产技术部经理</t>
  </si>
  <si>
    <t>懂高低压配电,能根据用户要求选型及设计图纸,会西门子编程、施耐德,懂变频软启,懂天车电气及行车的一些基本知识.、对于现场电气柜安装，线缆敷设及桥架安装以及皮带保护设备的安装有经验、有管理经验、驾驶经验者优先。吃苦耐劳,能出差,现场调试，对静电除尘设备电气控制有经验（有水厂，污水处理经验者优先） 
     工资：8000-12000 
     双休 法定节假日 五险  本科以上学历</t>
  </si>
  <si>
    <t>具体要求
询报价，出去跑客户，做标书，签订合同,  
工资+绩效奖金。有自动化仪表销售经验者优先。  
公司设有食堂，缴纳五险，双休日及法定节假日。  
工资面议</t>
  </si>
  <si>
    <t>变频维修</t>
  </si>
  <si>
    <t>懂高低压配电,能够维修各厂家的变频软启,尤其ABB、XIMENZI吃苦耐劳,能出差,现场调试,或懂天车电气及行车的一些基本知识，对低压电气柜的一次二次接线图明白,接线熟练。工资6000-10000，有水厂、污水处理经验者优先。
公司设有食堂，缴纳五险，双休日及法定节假日。</t>
  </si>
  <si>
    <t>销售业务</t>
  </si>
  <si>
    <t>询报价，出去跑客户，做标书，签订合同,
工资+绩效奖金。有自动化仪表销售经验者优先。
公司设有食堂，缴纳五险，双休日及法定节假日。
工资面议</t>
  </si>
  <si>
    <t>电气安装工程人员</t>
  </si>
  <si>
    <t>懂电气安装规范，对于现场电气柜安装，线缆敷设及桥架安装以及皮带保护设备的安装有经验。工资8000-12000，有水厂、污水处理经验者优先。 
五险 法定节假日 双休     
本科以上学历</t>
  </si>
  <si>
    <t>能够看得懂电气、PLC图纸,能够独立或经过短期培训调试电气柜、变频软起等工资，水厂，污水处理优先。</t>
  </si>
  <si>
    <t>唐山蓝迪通信科技有限公司</t>
  </si>
  <si>
    <t>企业产品推广策划专员</t>
  </si>
  <si>
    <t>1、负责公司官网的的结构布置、内容更新；
2、负责公司产品的网络推广；
3、公司微信公共平台（订阅号/服务号）结构布置与功能开发、新闻编辑。
4、企业文化、精神、营销活动的展会、动态微海报制作。</t>
  </si>
  <si>
    <t>曹烨</t>
  </si>
  <si>
    <t>hk-cy@163.com</t>
  </si>
  <si>
    <t>唐山市高新区火炬路410号联东产业园113-1楼</t>
  </si>
  <si>
    <t>营销/区域销售/市场部经理</t>
  </si>
  <si>
    <t>1、能适应短期出差，有志于营销工作；
2、具有2年以上销售经验
2、仪表端正，具有良好的沟通能力和较强的分析能力及应变能力，有谈判技巧，富团队精神； 
3、责任感强，积极主动，工作效率高；
4、有相关经验及业务经验优先，待遇优厚。
月收入=基本工资+补助+奖金、上不封顶。</t>
  </si>
  <si>
    <t>java软件开发工程师</t>
  </si>
  <si>
    <t>1.能够独立完成技术开发项目和维护工作； 
2.精通JAVA  开发语言，精通BS模式开发； 
3.精通SpringBoot、SpringMVC、MyBatis、MyBatisPlus、Thymeleaf、Maven、MySql； 
4.熟悉主流Web漏洞和攻击，以及防范措施； 
5.熟练使用HTML、CSS、JAVASCRIPT、JQuery；熟悉Redis、ehcache、Nginx。
6.应届生能力佳者，亦可。</t>
  </si>
  <si>
    <t>304703661@qq.com</t>
  </si>
  <si>
    <t>单片机/DSP/底层软件开发</t>
  </si>
  <si>
    <t>单片机/DSP/底层软件开发工程师</t>
  </si>
  <si>
    <t>1.掌握单片机及电路设计； 
2.掌握PIC、MSP430等相关的硬件架构及外设； 
3.熟悉常用电子元器件的特性、应用及选型；
4.熟悉模拟电路、数字电路设计有较强的电路分析能力；
5使用汇编语言或C语言进行单片机程序开发；
6.应届生能力佳者，亦可。</t>
  </si>
  <si>
    <t>嵌入式软件开发（单片机/DLC/DSP）</t>
  </si>
  <si>
    <t>1.掌握单片机及电路设计； 
2.掌握MSP430、ARM、PIC等相关的硬件架构及外设； 
3.熟悉常用电子元器件的特性、应用及选型；
4.熟悉模拟电路、数字电路设计有较强的电路分析能力；
5.使用汇编语言或C语言进行单片机程序开发；
6.应届生能力佳者，亦可。</t>
  </si>
  <si>
    <t>唐山利康医院</t>
  </si>
  <si>
    <t>五官科</t>
  </si>
  <si>
    <t>工作兢兢业业，积极完成业务工作。</t>
  </si>
  <si>
    <t>宋春来</t>
  </si>
  <si>
    <t>sunyunxiayx@163.com</t>
  </si>
  <si>
    <t>唐山市路北区韩城镇 市公交118路唐山利康医院站点</t>
  </si>
  <si>
    <t>外科医师</t>
  </si>
  <si>
    <t>有执业医师资格证书。有工作经验者优先。身体健康，热爱本专业，工作热情、认真、负责。待遇可面议，医院负责缴纳五险一金。</t>
  </si>
  <si>
    <t>儿科医师</t>
  </si>
  <si>
    <t>有执业医师资格证书，有工作经验者优先。身体健康，热爱本专业，工作热情、认真、负责。待遇可面议，医院负责缴纳五险一金。</t>
  </si>
  <si>
    <t>放射科医师</t>
  </si>
  <si>
    <t>有执业医师资格或影像本科毕业,有工作经验者优先。身体健康，热爱本专业，工作热情、认真、负责。医院负责缴纳五险一金。</t>
  </si>
  <si>
    <t>骨科医师</t>
  </si>
  <si>
    <t>本科毕业或具备执业医师资格，有工作经验者优先。身体健康，热爱本专业，工作热情、认真、负责。医院负责缴纳五险一金。</t>
  </si>
  <si>
    <t>护理学类</t>
  </si>
  <si>
    <t>医疗</t>
  </si>
  <si>
    <t>影像科彩超室医师</t>
  </si>
  <si>
    <t>影像专业本科毕业或具备职业医师及以上职业资格。身体健康，热爱本专业，工作热情、认真、负责。</t>
  </si>
  <si>
    <t>急诊科医师</t>
  </si>
  <si>
    <t>有执业医师或以上执业资格。</t>
  </si>
  <si>
    <t>内科医师</t>
  </si>
  <si>
    <t>具备执业医师资格或临床医学专业本科毕业，有工作经验者优先。身体健康，热爱本专业，工作热情、认真、负责。医院负责缴纳五险一金。</t>
  </si>
  <si>
    <t>唐山联发工程管理有限公司</t>
  </si>
  <si>
    <t>工程造价咨询</t>
  </si>
  <si>
    <t>工程造价咨询业务的相关工作，概算、预算、决算、审计等。有造价工程师证书的优先。</t>
  </si>
  <si>
    <t>孙经理</t>
  </si>
  <si>
    <t>0315-8192603</t>
  </si>
  <si>
    <t>sunbo646689@126.com</t>
  </si>
  <si>
    <t>丰南区光明大街金盛花园底商231、233、235、237号</t>
  </si>
  <si>
    <t>招标代理</t>
  </si>
  <si>
    <t>年龄在25-45岁，大专及以上工程类学历。男女不限，有相关工作经验。能独立编写招投标文件，能完成招投标业务。</t>
  </si>
  <si>
    <t>唐山龙信工程咨询有限公司</t>
  </si>
  <si>
    <t>招投标人员</t>
  </si>
  <si>
    <t>熟悉招投标管理工作，对队招投标流程相对熟悉，能完成招标工作公告发布、组织投标、开展评标等一系列相关工作，并能较好制作和指导他人制作本单位投标文件的制作。</t>
  </si>
  <si>
    <t>邱经理</t>
  </si>
  <si>
    <t>tshxsws@163.com</t>
  </si>
  <si>
    <t>唐山市路北区新华西道君瑞花园商业楼0007座1门401号和1门402号</t>
  </si>
  <si>
    <t>注册造价工程师</t>
  </si>
  <si>
    <t>取得注册造价工程师证书，长期从事工程造价工作，具有工程类高级职称者优先</t>
  </si>
  <si>
    <t>造价预算员</t>
  </si>
  <si>
    <t>曾取得过造价预算员证书，或长期从事土建安装等造价工作。</t>
  </si>
  <si>
    <t>造价预算助理</t>
  </si>
  <si>
    <t>工程造价类专业应届毕业生</t>
  </si>
  <si>
    <t>工程造价实习生</t>
  </si>
  <si>
    <t>造价工程类大学三、四年级在校大学生</t>
  </si>
  <si>
    <t>做事认真，处事灵活，计算机及办公软件使用熟练，最好会驾驶车辆</t>
  </si>
  <si>
    <t>唐山陆凯科技有限公司</t>
  </si>
  <si>
    <t>数据库开发与管理</t>
  </si>
  <si>
    <t>数据库开发工程师</t>
  </si>
  <si>
    <t>职位描述：
1.	数据库的安装与配置，制定数据库安装配置方案，包括集群或灾备环境搭建；
2.	数据库日常维护管理，每日对数据库状态进行例行检查，制定监控脚本；
3.	数据库运行异常分析与处理，针对数据库的运行异常，故障报错等，完成处置工作；
4.	数据库备份与恢复，指定数据库的备份策略和备份计划，定期对数据库进行恢复测试；
5.	数据迁移，根据业务需求完成数据库的数据迁移工作。
任职要求：1.熟悉主流关系和非关系数据库的原理和体系结构，2年以上数据库（DB2/Oracle/SQLServer/MySQL/MongDB）工作经验；
2.熟悉linux和windows操作系统常用命令；
3.精通SQL语句，能熟练规范地编写存储过程、函数、视图等，具备较强的数据库管理，运维调优经验；
4.熟悉数据库的集群和灾备相关技术；
5.持有数据库相关资格证书。</t>
  </si>
  <si>
    <t>郭女士</t>
  </si>
  <si>
    <t>lkhr@lk-t.com.cn</t>
  </si>
  <si>
    <t>唐山市高新技术开发区火炬路208号</t>
  </si>
  <si>
    <t>职位描述：
1.	负责已有项目的工艺稳定，解决车间生产异常；
2.	具备良好的自动化改造能力者优先；
3.	负责工艺文件的编制及持续完善，为工艺文件的修订提供数据支持；
4.	根据生产需求，完成工艺工装设计；
5.	负责老产品工艺改进、效率改善等工作。
任职要求：
1.	统招二本以上学历，机械相关专业；
2.	从事机械设计制造工艺工作5年以上，工程师及以上职称；
3.	熟练使用CAD或CAXA软件；
4.	具备良好的沟通协调能力和团队合作精神。</t>
  </si>
  <si>
    <t>0315-3859838</t>
  </si>
  <si>
    <t>机械设计工程师、机械研发工程师
职位描述：
1.	根据设计开发任务书构思、开发、设计产品机械结构；
2.	进行机械类产品结构设计与研发。对各类产品进行有限元分析，主要包括：静态结构分析、模态分析、动力学响应分析，以辅助结构工程师对产品进行结构优化和寿命评估等；
3.	完成老产品的优化升级工作；
4.	为了满足客户对公司产品的需求，努力提升产品的性能，开发设计出符合客户要求的、适应市场需求的产品。
5.	完成既有产品系列化设计工作；
6.	配合研发工程师完成产品升级工作。
任职要求：
1.	本科以上学历，硕士研究生优先；一般力学与力学基础，固体力学或工程力学相关专业，硕士研究生在此基础上有机械专业学位优先；本科机械相关专业，机械设计及自动化专业优先考虑；
2.	熟练使用Solidworks 和CAXA机械制图软件；熟练使用分析软件进行产品分析；
3.	高等数学基础扎实者优先。
4.	具备一定的创新能力和机械设计能力，有五年以上机械设备设计经验者优先；
5.	熟练应用Solidworks或Pro/e、CAXA等两种以上机械制图软件；
6.	具备良好的沟通协调能力和团队合作精神；
7.	具备较强的抗压能力及锲而不舍的钻研精神。
条件不符合者请勿投简历，谢谢。</t>
  </si>
  <si>
    <t>前端开发工程师</t>
  </si>
  <si>
    <t>职位描述：
1.	精通前端各大主流框架，负责前端产品需求论证、功能模块设计及开发；
2.	熟练运用JavaScript、HTML5、CSS3等前端技术进行任务开发；
3.	及时跟进用户反馈，持续优化前端架构及体验。
任职要求：
1.	计算机相关专业，大专以上学历；
2.	具备1-2年以上前端代码编写工作经验，有中大型开发项目经验者优先；
3.	热爱计算机及互联网技术，具备优秀的学习及自我管理能力；
4.	良好的团队意识和协作精神，有较强的内外沟通能力。</t>
  </si>
  <si>
    <t>03153859838/3859958</t>
  </si>
  <si>
    <t>矿物加工</t>
  </si>
  <si>
    <t>销售工艺工程师</t>
  </si>
  <si>
    <t>全日制本科及以上学历，机械类或矿物加工专业优先，具有正确的人生观、思想观、价值观，爱岗敬业，积极向上，热爱销售工作，能适应长期出差。</t>
  </si>
  <si>
    <t>0315-3859838/3859958</t>
  </si>
  <si>
    <t>选矿工艺工程师</t>
  </si>
  <si>
    <t>全日制本科及以上学历，矿物加工工程专业优先，具有正确的人生观、思想观、价值观，爱国敬业，积极向上，热爱矿物加工专业技术工作，具有撰写论文、制定试验方案、项目方案的能力，能适应出差去现场做实验和调试。</t>
  </si>
  <si>
    <t>新媒体运营（熙元科技）</t>
  </si>
  <si>
    <t>工作内容：
1、负责公司公众号、微博、抖音等运营工作；
2、负责社交媒体内容及活动的策划与执行监督；
3、收集、整理行业信息并向公司进行反馈；
4、整理公司产品资料，并及时根据需要进行对外宣传。
岗位要求：
1、有新媒体运用工作经验，有一定的文字功底；
2、掌握主流新媒体运用方式及技巧，有文案、策划等工作经验者优先考虑。</t>
  </si>
  <si>
    <t>负责按照生产计划组织、协调生产，保证按计划完成任务，负责生产现场安全文明管理。
下达生产计划任务，安排和控制生产作业进度，检查生产作业计划情况。组织对生产人员的调配管理工作。</t>
  </si>
  <si>
    <t>0315-3859958/3859838</t>
  </si>
  <si>
    <t>土木工程，工程管理</t>
  </si>
  <si>
    <t>工程项目甲方代表</t>
  </si>
  <si>
    <t>1.大专及以上学历，土木工程、工程管理、工民建及相关专业；
2.有国家注册类证件1-2个；
3.有5年以上工业厂房类甲方相关工作经验；
4.有良好的沟通、表达能力，有市政道路、园林绿化类项目管理经验；
5.专业认知度深，熟悉各类施工图纸，项目的施工组织设计。有设计和管理经验、了解工程造价和成本分析者优先；
6.熟练运用各类办公软件，有丰富的办公类写作经验；
7.对公司在建的各项目工程负责，做好相关质量把控工作；
8.具有较强的沟通能力及团队合作意识；能吃苦，责任心强；</t>
  </si>
  <si>
    <t>机械图纸审核员</t>
  </si>
  <si>
    <t>8年以上机械设计工作经验或1-2年以上图纸审核工作经验，男女不限，踏实稳定。</t>
  </si>
  <si>
    <t>培训专员</t>
  </si>
  <si>
    <t>岗位职责：
1、根据公司情况制定完整的培训计划，组织 公司人员培训，有丰富的培训经验。
2、负责新员工入职培训及档案建立。
3、定期组织实施相关培训及考核工作开展，做好培训课程设计和外联沟通并对培训效果进行跟踪反馈。
4、进行培训计划的制定和实施，对培训需求进行调研，分析，评估等工作，定期对培训工作进行优化改善。
5、完成领导交与的其他工作。
任职要求：
1、全日制统招本科及以上学历，人力资源管理类相关专业；
2、有2年以上培训相关工作经验；
3、具有独立设计培训方案的能力，能独立主导、推进部门的培训工作；
4、能够承受较大的工作压力，具有较强的组织、管理、表达及协调能力。
5、擅长excel、word、ppt使用。</t>
  </si>
  <si>
    <t>调度/生产计划协调员</t>
  </si>
  <si>
    <t>1.大专以上学历，机械类相关专业；
2.熟练使用电脑word，excel等办公软件及AUTOCAD制图软件；
3.具有一年以上行业工作经验，在机械相关类企业从事类似岗位者优先；
4.编制生产任务流程卡，统计生产报表，编制及申报请购任务。</t>
  </si>
  <si>
    <t>爱岗敬业、诚实守信，善于与人进行沟通，有较强的写作能力，从事人力资源工作5年以上，精通绩效考核和劳动定额等工作。条件不符者勿扰。</t>
  </si>
  <si>
    <t>公司食堂厨师(急招)</t>
  </si>
  <si>
    <t>爱岗敬业，有极强的责任心，负责招待餐及职工餐，具备二级厨师资格优先录用。</t>
  </si>
  <si>
    <t>ERP技术/开发应用工程师</t>
  </si>
  <si>
    <t>ERP专员</t>
  </si>
  <si>
    <t>职位描述：
1.	主导EPR实施的相关活动，包括从需求收集到设计、开发和实施的全过程；
2.	从技术层面指导和解决应用程序表单(forms)、报告(reports)、接口(interfaces)、转换(conversions)、扩展(extensions)(FRICE)的设计和实现，以满足业务和项目的需求；
3.	开发公司现有的ERP和CRM系统，满足更大或更复杂的业务需求；
4.	维护标准操作程序,确保新的业务、设计需求及开发任务符合公司规范；
5.	负责业务部门信息化系统使用的技术支持；
6.	推动跨部门团队构思、形成、推动业务流程改善，从编制预算到实施。
任职要求：
1.	本科及以上学历，理工类或计算机等相关专业；
2.	四年以上ERP实施经验，至少有1次完整的全流程实施经验，有金蝶系统实施经验者优先；
3.	具有优秀的应变以及抗压能力，能够在多变的环境中处理复杂的任务；
4.	具备团队合作精神以及优秀的跨部门沟通协调能力；
5.	有制造业经验优先考虑。</t>
  </si>
  <si>
    <t>工业美术类</t>
  </si>
  <si>
    <t>工业设计工程师</t>
  </si>
  <si>
    <t>职位描述：
1.	负责新产品设计理念的构思及方案设计；
2.	负责非标产品及包装的造型设计和技术支持；
3.	负责现有产品的优化升级；
4.	负责与结构工程师、工艺制造工程师配合完成产品设计；
5.负责编写、整理和归档技术文献。
任职要求：
1.本科及以上学历；
2.三年以上机械装备设计或者产品设计工作经验优先；
3.具备创新的设计分析能力，优秀的效果图表现力；
4.独到的外观配色能力、外观造型设计能力和人机工程设计能力；
5.良好的沟通和设计表达能力；
6.了解各种材料生产加工工艺及各种表面处理工艺。</t>
  </si>
  <si>
    <t>文案编辑（熙元科技）</t>
  </si>
  <si>
    <t>负责文案撰写和信息发布工作，保证日常稿件质量。要求：有较好的逻辑能力和文字功底；了解钢铁、煤炭、有色矿业等行业信息的优先考虑。</t>
  </si>
  <si>
    <t>节目主持/DJ/播音</t>
  </si>
  <si>
    <t>直播运营/主播（熙元科技）</t>
  </si>
  <si>
    <t>1、负责日常短视频的出镜、策划；
2、形象好、气质佳，普通话标准、口齿清晰；
3、在镜头前有展现能力，善于营造直播间气氛、思路清晰，善于沟通；
4、有相关工作经验者优先考虑。</t>
  </si>
  <si>
    <t>普工、技工</t>
  </si>
  <si>
    <t>普工：
1.从事打磨、清渣、粘接、做防护等工作；
2.能够独立操作浇注设备， 压机及硫化操作；带锯床，下料设备，折弯设备，2年以上相关岗位经验；
焊工：要求有焊工操作，证会气保焊，3年以上工作经验。
钳工：独立操作钻床，能够看懂图纸，会划线；有组装设备或维修设备经验；
普车：独立操作20、30、40等设备，3年以上相关岗位经验；
铣工：独立操作立铣、卧铣等设备，3年以上相关岗位经验；
喷涂工：有喷涂相关工作经验。
电气组装工：电气相关专业，能看懂电路图，有电控柜装配经验优先录用。
提供工作餐，能吃苦耐劳，适应加班，有相关工作经验优先录用，我们会根据经验调配工作岗位。</t>
  </si>
  <si>
    <t>1． 根据客户要求或市场要求设计产品图，开发新产品。
2． 新的原料配比，不断优化配方；
3． 新材料的运用，包括材料改性；
4. 结合公司设备设计新产品的工艺，确定重点和难点，提出新产品的检验标准、方法和手段；
5．对新产品工艺中的难点进行实验，确定并不断修改具体实验方法，提出制造辅助工具及工装、夹具的方案。
6．进行综合性的全线试生产，并不断改善工艺及制造方法；
7．负责跟踪前期生产，指导监督全部生产过程，及时解决生产中遇到的问题
任职要求：
1、本科学历，高分子材料、材料成型、模具设计等专业。
2、3年或以上相关工作经验，有塑料加工、注塑工艺或塑料材料方面的经验优先，有项目管理经验都优先。
3、熟练操作各种制图软件。
4、肯吃苦耐劳，为人诚实正直。
5、具备良好的沟通技巧和团队协作精神。</t>
  </si>
  <si>
    <t>售后工程师</t>
  </si>
  <si>
    <t>工作职责 
 1、现场设备安装、调试、维护；
 2、严格遵守售后服务的规章制度、按照售后服务流程，按时、高效、保质地完成售后服务工作； 
 3、及时、有效地处理客户投诉，保证客户对企业的满意情况；
 4、做好售后档案、资料的整理和管理工作。 
任职要求： 
 1、机械设计类、机电一体化、电气自动化相关专业大专以上学历： 
 2、了解一定的电工基础知识，熟悉机械设备原理； 
 3、能看懂CAD图纸 ；
 4、动手能力、沟通能力强 ；
 5、责任心强、工作作风严谨、能适应出差。</t>
  </si>
  <si>
    <t>俄、德、法、意等其它外语翻译</t>
  </si>
  <si>
    <t>国际贸易、英语翻译</t>
  </si>
  <si>
    <t>职位描述：
1、本科一本及以上学历，国际贸易及相关专业，英语六级以上，专业英语八级。
2、优秀的英语理解及表达能力，口译流利，笔译能力强。
3、亲和力强，服务意识佳，中外文功底深厚，能保质保量完成笔译或口译工作任务。
4、学习能力强，诚实守信，严谨细致，具备良好的团队意识与人际沟通能力。
5、熟练使用常用工作软件，善用网络工具。
6、熟悉外贸业务流程及FB,INS,LIK.等社交平台,丰富的国内外展会经验者优先考虑。
7、负责业务运营的信息传递与沟通协调。
8、完成上级领导交办的其他工作。
9.工作地点北京，能适应出差。</t>
  </si>
  <si>
    <t>橡胶工艺工程师</t>
  </si>
  <si>
    <t>1、负责化工产品的研发与原有产品的改良；
2、设定工艺条件，优化生产工艺并制定工艺文件； 
3、负责化工产品生产过程的控制，分析解决异常技术问题；
4、负责新产品、新工艺的导入和跟踪； 
5、负责现有生产装置的技术改进和新技术的引入；
6、负责硫化车间相关人员的指导和培训工作。
7、橡塑化工专业，具有5年以上工作经验。</t>
  </si>
  <si>
    <t>品质检验员</t>
  </si>
  <si>
    <t>岗位职责：
1、原材料、半成品的入厂检验、成品检验等；
2、生产、过程异常反馈、收集、分析、处理、跟进。
3.对质量问题及时发现上报，并沟通处理，积极与质量、技术部门配合
5.完成领导交与的其他任务。
招聘要求：
1、要求中专及以上学历，会使用检验量具；
2、能够独立完成机加、铆焊件的检验工作。2.根据图纸和标准，完成各种进厂物资的检验。3.对不合格品进行判定，提出解决方案。4.做好各种检验记录。</t>
  </si>
  <si>
    <t>机器人操作</t>
  </si>
  <si>
    <t>1、根据焊接要求对焊接机器人进行编程；
2、熟练操作焊接机器人；
3、有3年以上工作经验。
要求:
1、在工业机械手、机器人方面有操作经验的优先录用。
2、对工业自动化 熟悉，有做过自动化相关的工装夹具者优先；
3、有机械工程、机械设计或相关专业及工作经验以上者优先；
4、熟悉操作Office办公软件和AutoCAD，能画任意3D效果图，给客户演示效果。
个人素质: 良好的团队精神 、诚实正直，坦诚 、良好的沟通技巧</t>
  </si>
  <si>
    <t>1.负责CNC机床操作、维护与日常保养，调机等日常工作。
2.严格服从生产安排，进行产品试制及批量生产，确保产品质量；
3.能看懂图纸等相关技术文件，协助分析，处理和解决质量问题，并配合改进：
4.对质量文艺及时发现上报，并沟通处理，积极与质量技术部门配合；
5.完成领导安排的其他工作任务。
岗位要求：
1.会编程，机加工设备操作。铣床操作工作经验、有发那科数控立车经验者优先。
2.能根据图纸，独立进行铣床操作，维护保养等</t>
  </si>
  <si>
    <t>唐山美盛房地产开发有限公司</t>
  </si>
  <si>
    <t>车场收费员</t>
  </si>
  <si>
    <t>工作内容：停车场收费员
工作要求：认真细致，年龄30-45，女性优先。</t>
  </si>
  <si>
    <t>常女士</t>
  </si>
  <si>
    <t>0315-3739002</t>
  </si>
  <si>
    <t>msb1608@163.com</t>
  </si>
  <si>
    <t>河北省唐山市新华西道2号</t>
  </si>
  <si>
    <t>保洁</t>
  </si>
  <si>
    <t>主要负责物业公司住宅或商业区域的卫生和环境保洁工作，要求能吃苦耐劳，有责任心，公司提供免费工作午餐。</t>
  </si>
  <si>
    <t>有低压或高压电工操作证，物业电工。</t>
  </si>
  <si>
    <t>电气、机电一体化等专业，懂得电方面知识，有相关工作经验优先。</t>
  </si>
  <si>
    <t>农科</t>
  </si>
  <si>
    <t>园区绿化工</t>
  </si>
  <si>
    <t>要求有园林方面的工作经验，主要负责小区住宅的绿化等方面。</t>
  </si>
  <si>
    <t>招商业务员</t>
  </si>
  <si>
    <t>主要负责大商业客户招商、维护、租金收取。底薪+提成</t>
  </si>
  <si>
    <t>全日制二本及以上学历，有房地产公司土建经验，工资面议。</t>
  </si>
  <si>
    <t>水暖工程师</t>
  </si>
  <si>
    <t>有相关工作经验优先，根据工作经验和能力工资面议，</t>
  </si>
  <si>
    <t>地下车场安保员</t>
  </si>
  <si>
    <t>地下车场安保，上12休12</t>
  </si>
  <si>
    <t>唐山名仕实业有限公司</t>
  </si>
  <si>
    <t>1.负责地产公司施工材料的采购及相关工作； 
2.在部门经理的领导下，及时搜集材料相关信息，按时按质按量完成采购任务，完成下达的降低采购成本的责任指标； 
3.有地产工作经验者优先。</t>
  </si>
  <si>
    <t>史女士</t>
  </si>
  <si>
    <t>tsmsjt@sina.cn</t>
  </si>
  <si>
    <t>唐山市开平工业园区园区道36号(51路终点站—现代装备工业园区东)</t>
  </si>
  <si>
    <t>质检监察员2人（两班倒）</t>
  </si>
  <si>
    <t>岗位职责： 
1、各子公司土建、水电、钢结构等所有工程的质量及施工材料抽检； 
2、各子公司土建、水电、钢结构等所有工程的工程量核实； 
3、集团各直属部门或各子公司购买的设备、备品备件及其它需检验物品的抽检并签批抽检意见； 
4、生产所需原材料按规定进行检验； 
5、半成品或产成品按规定进行检验； 
6、质检报告的填写； 
7、按公司的规章制度进行督导抽查是否有违规现象； 
8、上级领导临时交办工作按要求完成。 
其它任职要求： 
1、相关岗位工作经验3年以上； 
2、具备良好的道德修养； 
3、责任心强； 
4、对工作严谨、认真； 
5、有较好的沟通协调能力。 
条件优异者薪资可面议    6险+餐补+通勤车</t>
  </si>
  <si>
    <t>曹先生</t>
  </si>
  <si>
    <t>0315-5255179</t>
  </si>
  <si>
    <t>采购部经理</t>
  </si>
  <si>
    <t>任职资格：
1.有工程相关专业大专及以上学历、较强的专业技术水平优先；
2、5年及以上采购工作经验、能够独立开展采购工作，纪律性强，沟通能力强；
3、认同阳光、透明的企业文化。
4、工作细致认真，责任心强，具有较强的团队合作精神，有良好的职业道德和素养，能承受一定工作压力。
岗位职责：
1.收集供应商信息，组织供应商考察、认证，寻找并识别有竞争力供应商；
2、供应商动态评估、后评估管理，供应商关系维护；
3、维护更新合格供应商库；
4、采购计划、采购方案、采购规划编制；
5、推进规模采购，深化战略、集中采购。</t>
  </si>
  <si>
    <t>贾女士</t>
  </si>
  <si>
    <t>0315-5255156</t>
  </si>
  <si>
    <t>招商人员</t>
  </si>
  <si>
    <t>招商经理4人（奥特莱斯）</t>
  </si>
  <si>
    <t>择优录取，要求具有相关经验1-2年以上，待遇可面议</t>
  </si>
  <si>
    <t>法律相关</t>
  </si>
  <si>
    <t>法务经理</t>
  </si>
  <si>
    <t>工作职责：     
1、协助企业法律顾问起草或组织审查企业的重要规章制度； 
2、参与企业的投资、融资、租赁、资产转让、股改等涉及企业权益的重要经营活动的准备工作，并处理相关的法律事务； 
3、协助企业法律顾问审核企业的合同并对其进行归档管理 
4、办理企业授权委托、法定代表人身份证明、管理企业合同专用章等相关法律事务； 
5、负责企业外聘律师的选择、联络及管理工作； 
6、开展与企业生产经营相关的法律咨询、培训和宣传工作。 
任职资格： 
1、大学本科以上学历，法律专业，具有2年以上公司法务工作经验者优先； 
2、熟悉合同法、公司法、劳动合同法等法律法规及政策； 
3、有处理经济纠纷、劳动关系纠纷等相关经验，可以独立处理诉讼案件； 
4、文笔流畅，语言表达能力强； 
5、具有良好的沟通能力和谈判技巧，诚信正直； 
6、具有律师资格证者优先聘用。 
福利待遇：出勤工资+绩效工资+提成奖金+午餐+通勤车+六险单休+法定节假日  条件优异者薪资可面议</t>
  </si>
  <si>
    <t>置业顾问</t>
  </si>
  <si>
    <t>1. 掌握基本专业知识及项目销售手册内容
2. 为客户提供良好的专业接待服务
3. 跟踪客户，建立个人客户档案
4. 登记来电来访客户信息，客户谈判
5. 负责挖掘客户需求，为客户提供优质的看房体验和置业咨询服务</t>
  </si>
  <si>
    <t>1. 进出人员的登记
2. 车辆的登记
3. 物流园的巡视等</t>
  </si>
  <si>
    <t>审计专员</t>
  </si>
  <si>
    <t>岗位职责： 
1、对集团各公司账务进行审核，并出具审计报告； 
2、对集团各公司费用签批和标准按公司制度进行审核； 
3、对各公司库存进行抽盘，并出具盘点报告。 
4、按公司制度和政策对各公司收入进行抽查，并出具抽查报告。 
任职要求： 
1.有审计 
2、责任心强、富有团队精神； 
3、具有良好的沟通能力； 
4、工资面议. 
5、险+午餐+话补+通勤车</t>
  </si>
  <si>
    <t>岗位要求：  
1、 熟练使用办公软件
2、编制公司各项工作管理制度及规定      
3、对行政管理规定、要求等，做好监督检查工作      
4、对办公费用、办公设置、后勤物业，电子商务网络保障条件方面进行监督管理，并提出分析建议      
5、做好公司职工用餐、车辆调度、安全警卫、办公区域规整等后勤保障工作      
6、对公司固定资产作出维护、管理工作      
7、做好公司各部门会务保障工作      
8、做好公司文件、文书及其他重要档案的发放和管理工作、来客来访的接待保障工作等  
福利待遇：  
福利：六险+单休+午餐补助+法定节假日；</t>
  </si>
  <si>
    <t>对铁粉有响应的了解</t>
  </si>
  <si>
    <t>1 负责前期的客户开发，通过电话，微信等方式为客户提供响应的服务
2 对铁粉及相关知识有一定的了解
3 具有较好的沟通能力</t>
  </si>
  <si>
    <t>夏女士</t>
  </si>
  <si>
    <t>458947846@qq.com</t>
  </si>
  <si>
    <t>会做工资</t>
  </si>
  <si>
    <t>1 负责员工考勤工作，统计考勤
2负责员工工资计算
3负责员工保险增加减退
福利待遇
6险＋单休＋法定节假日＋午餐</t>
  </si>
  <si>
    <t>岗位职责： 
1.做好总经理办公会议和其他会议的组织工作和会议纪录，做好决议、决定等文件的起草、发布。 
2.起草、存档整理总经理签发文件。 
3.掌握总经理的日程安排做好预约工作，安排商务旅行，准备总经理出差的各项事宜。 
4.做好公司来宾的接待工作。 
5.负责总经理的各类文件和报告的登记、预处理、呈报及批复后的传送、催办、承办结果反馈。 
6.完成总经理交办的其他工作。 
任职资格： 
1.形象好，亲和力强，本科以上学历，文秘、行政管理、英语等相关专业。 
2.具有本岗位丰富的工作经验，能够迅速掌握与公司业务有关的各种知识。 
3.良好的公文写作能力。 
4.工作细致认真，谨慎细心，条理性强。 
5.良好的职业道德，高度的责任感，较强的事业心。
待遇：
基本工资+绩效+上下班通勤车+午餐+六险+全勤奖+工龄工资+单休+法定节假日
条件优越者待遇可面议</t>
  </si>
  <si>
    <t>1、负责起草、审核、管理公司各类法律文书及合同； 
2、协助处理公司法律纠纷，维护公司权利和利益； 
3. 负责为公司的经营管理和决策提供法律意见和法条支持；
4、法务知识培训；
5、完成领导安排的其他相关工作。</t>
  </si>
  <si>
    <t>价委会副经理</t>
  </si>
  <si>
    <t>岗位职责： 
1、及时掌握和了解市场信息，多渠道做好市场调查，熟悉物资市场价格体系 
2、对公司所需物资的价格进行广泛询价，降低采购成本；对公司各部门确认的价格提出建议 
3、通过询价完善企业采购环节的监督体系，加强对企业资本运营的内部控制 
4、配合相关部门做好材料、设备的招标工作 
5、负责物资市场询价工作，按时对公司所需的各项物资的市场价格进行询查 
6、对采购部门职能进行有效监控；监督物资计划、合同、供应及管理是否体现“优质、低价、高效”的原则 
任职要求： 
1、较强的沟通组织协调管理能力 
2、具有良好的职业道德，为人正直 
3、有相关工作经验者优先录用 
待遇： 
基本工资+绩效奖金+餐补+全勤奖+工龄工资+六险+上下班通勤车</t>
  </si>
  <si>
    <t>地质、矿业类</t>
  </si>
  <si>
    <t>地质工程师（名仕矿业）</t>
  </si>
  <si>
    <t>地质工程师职责（露天铁矿）
1、参加露天采矿施工图会审，严格审查各工区所提采准、回采设计地测资料，矿石品位计算，储量计算成果。
2、修改采矿施工设计和解决采矿厂采矿过程中存在的地质问题。 
3、按规定要求检查、督促采区地质资料的收集、整理工作。 检查工程施工质量是否合符施工要求。
4、参加年、季、月生产技术计划的编制，并提供年度钻探计划、设计。
5、严格按规定编制矿区地质原图和有关综合地质资料。 
6、开展专题研究，结合生产实际，总结矿区地质规律以利于正确勘探和矿床开采。 
7、严格按规程对全矿地、测资料进门统一编号、登记归档。 
地质工程师岗位要求
1.地质学、采矿工程及相关专业；
2.具有十年以上地质勘探相关工作经验，有在大型露天铁矿地质等方面工作经历优先；
3.熟练使用CAD软件制图；
4.工作务实，肯钻研，有创新精神；
5.身体健康，能适应出差和一定的野外工作环境；
6.具有良好的沟通协调能力和团结合作意识；
7.具有良好的英语能力和计算机应用能力；
8.具有相关职业资格证书。</t>
  </si>
  <si>
    <t>安全部长（名仕矿业）</t>
  </si>
  <si>
    <t>1、负责宣传，安全第一、预防为主、综合治理。的安全生产方针。对企业员工进行安全培训，新员及时组织入厂安全教育培训，考核合格后方可分配到班组。 
2、组织各单位特种作业人员进行安全培训。
3、对员工进行安全生产操作技术与安全W日识培训，考核的结果进行登记，存档。
4、进一步提高员工的安全意识，自觉遵章守纪，严格按操作规程操作，杜绝蛮干和野隆隆违章行为，实现生产安全化。
5、联系实际的典型案例，对职工进行宣传教育，以提高职工的安全往严匆识和应急处理能力。 6、对本的安全生产工作全面负责。
7、认真贯彻执行芪中国人民共和国安全生产法》、戈中华人民共和国矿山生产法歹及其它法法规中有关矿山生产的规定。 
8、主持召开安全生产例会，定期召开职工大会报告安全生产工作，认真听取有关矿山安全生产意见和建议，接受群众监督。
9、安全生产与生产工作做到。五同时，即计划、布置、检查、总结、评比生产建设工作的同时，必须计划、布置、检查、总结、评比安全工作。在新建、改建、扩建项目申，遵守和执行。三同时"规定(同时设计、同时施工、同时投入生产和使用)。 
10、审定本单位各项安全生产管理制度及规程。
11、设置安全生产管理机构，配备合格的专(兼)职安全管理人员。
12、按着国家规定提取安全技术措施费用，并专款专用。
13、采取有效措施，不断改善本单位职工劳动条件和安全生产环境。
14、确定本单位安全生产目标并组织实施。
15、依照矿山安全法实施条例的规定，对职工进行安全教育培训并考试考核。 
16、制定矿山灾害的预防和应急方案。
17、及时采取措施，处理矿山存在的安全隐患。
18、定期组织和领导矿山的全面安全生产检查。
19、主持重大伤亡事故的调查、分析、处理，审定安全生产的奖惩事项。
20、及时按有关规定向公司安全生产委员会报告矿山事故。每月主持召开一次安全生产工作会，及时分析本矿安全生产状况，汇总不安全隐患，提出相应的对策措施，并组织实施。 
21、检查和指导副职及下属单位领导分管范围的安全生产工作和履行安全生产职责情况。
22、组织制定事故应急救援预案，并适时组织演练
职位说明与要求 
1、8年以上露天矿经验，5年以上相同岗位经历，懂得露天矿生产工艺，要求有丰富的露天矿安全管理经验和生产管理经验。重视矿山安全、生产和技术规范，有管理施工方面经验。重视团队建设，遵重职业道德，遵守公司制度，能够制作矿山管理制度、规范，把矿山安全生产放在第一位，严格按安全管理制度执行，不徇私情。
2、年龄在55岁以下，有安全证
3、在大型露天矿当过安全矿山的优先选择。</t>
  </si>
  <si>
    <t>环保部长（名仕矿业）</t>
  </si>
  <si>
    <t>1、组织本矿山的职业健康安全、环保工作的策划。 
2.组织收集整理并贯彻执行国家、地方、行业、建设单位和企业内部有关职业健康安全、环保法律法规、规范、规程、标准，并对落实情况实施检查和合规性评价。 
3、组织制定本工区创优规划和安全文明工地创建计划，根据上级标准化管理体系文件细化职业健康安全环保管理办法。 
4、负责组织实施危险源、环境因素识别和风险评价，参与制定管理目标、方案和组织制定应急预案、指导并督促演练，参与不合格品的界定，保证质量，消除或降低安全风险和环境污染。
5、督促检查安全技术交底和危险源告知工作，保证每一个作业人员了解本作业的危险源及防范措施。 
6、负责安全专项费用的审核和上报。
7、做好与矿区各部门、项目主管部门、业主、监理的沟通联系，及时上报各种资料，协调各方关系。
8、做好环保、职业健康安全的学习培训与相关人员的考试取证工作。 
9、组织开展安全、环保宣传和评比活动，推厂先进经验。
10、接受和配合安全、环保事故调查处理，落实和监督检查事故处置方案的实施情况。
11、负责安全相关信息的分析，并提出改进建议和要求。
基本条件
1、取得环境保护相关专业大专(含大专)以上学历和具有中级以上专业技术称。 
2、具备从事露天矿环保相关性工作5年以上的经历，中层副职岗位半年以上。
3、身体健康，能适应本岗位工作。 
4、年龄在50岁以下，身体健康。</t>
  </si>
  <si>
    <t>设备管理工程师（名仕矿业）</t>
  </si>
  <si>
    <t>（一）岗位职责  
1.根据公司要求标准，每天对设备运行状态进行检查，发现任何问题及时通知主管负责人，进行必要的处理；  
2.做好设备使用记录台账的管理，做好详细的设备使用记录； 
3.做好所负责设备的日常保养工作和定期检修工作，并做好设备保养和检修记录 ； 
4.做好备品备件管理，保证其合理利用。  
5.熟悉钢铁产业设备管理者优先。
（二）岗位要求  
1.男性，大专及以上学历，机电类、机械类专业优先；
（三）福利待遇
薪酬面议，试用期三个月，转正后入五险；条件优秀者，可适当放宽招聘标准。
工作地点：赤峰市宁城县；</t>
  </si>
  <si>
    <t>招商经理（中运物流）</t>
  </si>
  <si>
    <t>岗位职责：
1、根据公司制定的整体工作计划，制定本部门招商计划和任务的分解方案，带领团队完成招商任务。
2、负责对同行业市场动态进行调查分析，收集信息资料，向上级递交分析调查报告。
3、负责本部门所划分商家引进、洽谈、签约工作。
4、帮助招商人员引进客户加速成交，及时掌握招商人员的客户情况。
5、处理属下员工在招商过程中的突发事件及客户投诉。
6、负责安排、监督下属员工的每天工作内容。
7、负责完成主管领导安排的其它工作。
出勤工资+绩效工资+提成奖金+午餐补+通话补助+通勤车+六险+单休+法定节假日 条件优异者薪资可面议</t>
  </si>
  <si>
    <t>审计部经理</t>
  </si>
  <si>
    <t>1、根据集团整体战略规划，制定年度审计计划  ；  
2、协助建立和完善集团各组织内部体系，流程制度，对可能出现的风险进行识别，评估；  
3、制定和完善部门体系，流程制度和标准，并监督执行
4、根据内审计划，负责公司内部审查工作；  
福利待遇：出勤工资+绩效工资+提成奖金+午餐+六险单休+法定节假日    条件优异者薪资可面议</t>
  </si>
  <si>
    <t>唐山明宸孵化基地有限公司</t>
  </si>
  <si>
    <t>策划</t>
  </si>
  <si>
    <t>1、根据公司的具体要求，制定相关活动的策划方案及
实施细则，并对其进行有效的组织和实施；
2、协助领导及同事，能够按照具体要求完成对指定项
目的文案进行撰写、修改；
3、调查相关的信息，收集相关资料和内容采集，并进
行整理归档，进行市场分析，为相关的工作提供协
助。
4、完成领导指派的其他策划相关类的临时性工作。</t>
  </si>
  <si>
    <t>路北区中环广场</t>
  </si>
  <si>
    <t>办公室内勤文员</t>
  </si>
  <si>
    <t>1.各项档案整理记录相关信息，建立学员档案，并进行整理归档
 2.根据相关部门的要求，与同事一起进行提交文件的组卷及报卷工作
3.日常文件、表格的整理、归档工作，盘点库存及日常管理
4. 负责日常员工办公区安全记录检查管理、办公区环境维护等工作
5.组织工作会议筹备等相关事宜
6.积极完成领导下达的其他工作内容</t>
  </si>
  <si>
    <t>864821936@QQ.com</t>
  </si>
  <si>
    <t>职位要求：
   形象好、气质佳、良好的沟通能力、执行能力强
踏实长期稳定  
工作职责：
1.接待咨询人员 
2.组织工作会议筹备等相关事宜
 3.协助同事一起进行提交文件的组卷及报卷工作
4.协助同事日常文件、表格的整理、归档工作，盘点库存及日常管理等工作
5. 协助同事办公区安全记录检查管理、办公区环境维护等工作
6.积极完成领导下达的其他工作内容</t>
  </si>
  <si>
    <t>864821936@qq.com</t>
  </si>
  <si>
    <t>唐山耐顺金属制品有限公司</t>
  </si>
  <si>
    <t>1：负责企业办公室工作，打印，复印，管理资料等
2：通知，会议纪要等公文写作
3：给领导做一些辅助性的工作</t>
  </si>
  <si>
    <t>0315-3242104</t>
  </si>
  <si>
    <t>naishunjinshu@163.com</t>
  </si>
  <si>
    <t>唐山市丰润区新区</t>
  </si>
  <si>
    <t>有责任心，工作认真严谨，有相关工作经验者优先。</t>
  </si>
  <si>
    <t>机械制造类专业</t>
  </si>
  <si>
    <t>焊接工程师（IWE证书）</t>
  </si>
  <si>
    <t>机床数控技术专业</t>
  </si>
  <si>
    <t>唐山鹏通建筑工程有限责任公司</t>
  </si>
  <si>
    <t>1、30-45周岁，大专以上学历，工民建或者建筑工程管理等相关专业。
2、具有五年以上建筑工程管理经验，熟悉设计、规划、配套、施工等业务流程，掌握建筑、结构、材料和现场施工监控要点，熟悉相关法律、法规。
3、具有较强的沟通、协调能力和一定的管理能力，具备领导才能，善于沟通和统筹管理。
4、具有大型综合建筑项目管理经验者优先。</t>
  </si>
  <si>
    <t>704680962@qq.com</t>
  </si>
  <si>
    <t>唐山丰润区林荫路西侧（中建城304座21号）</t>
  </si>
  <si>
    <t>安全文明施工负责人</t>
  </si>
  <si>
    <t>要求有房屋建筑现场安全文明施工管理经验1-2年以上，责任心强，沟通能力强。</t>
  </si>
  <si>
    <t>库房管理员</t>
  </si>
  <si>
    <t>要求男性，年龄30-40，有责任心，诚信有原则，工作踏实认真负责。</t>
  </si>
  <si>
    <t>安全总监</t>
  </si>
  <si>
    <t>要求有建筑施工单位安全部部长的工作经历5年以上，能完成公司各项目的有关安全的各项工作，沟通能力强，组织协调能力强，责任心强，踏实肯干，有国企单位工作经验的优先录用。</t>
  </si>
  <si>
    <t>给排水、电气专业</t>
  </si>
  <si>
    <t>水电质检员</t>
  </si>
  <si>
    <t>要求男，年龄30-50周岁，有水电质检员工作经验5年以上，能独立完成住宅工程水电质检工作，工作认真仔细，踏实肯干，沟通能力强，团队合作能力强。</t>
  </si>
  <si>
    <t>技术员、质检员</t>
  </si>
  <si>
    <t>有建筑工程技术、质检相关工作经验2年以上，能独立进行技术和质检工作</t>
  </si>
  <si>
    <t>测绘员/测量员</t>
  </si>
  <si>
    <t>施工员</t>
  </si>
  <si>
    <t>负责建筑工程施工现场的施工测量放线工作，要求建筑工程相关专业，有房屋建筑相关工作经验者优先</t>
  </si>
  <si>
    <t>技术负责人</t>
  </si>
  <si>
    <t>有建筑工程技术工作经验5年以上，能独立完成一个工程的技术工作，年龄45周岁以下，建筑工程相关专业</t>
  </si>
  <si>
    <t>生产经理</t>
  </si>
  <si>
    <t>有建筑工程生产管理相关工作经验5年以上，能独立完成一个工程中的生产管理，协调工作，要求有较好的沟通能力，要求认真负责，责任心强。45周岁以下，土木工程专业</t>
  </si>
  <si>
    <t>安全员实习生</t>
  </si>
  <si>
    <t>负责建筑工程施工现场的安全管理工作，有建筑工程安全相关工作经验者优先，要求建筑工程相关专业</t>
  </si>
  <si>
    <t>能独立完成一个建筑工程施工现场的安全管理工作，要求有建筑工程安全相关工作经验3年以上，建筑工程相关专业</t>
  </si>
  <si>
    <t>唐山秦华煤炭检验有限公司</t>
  </si>
  <si>
    <t>3000万元  35人</t>
  </si>
  <si>
    <t>化学及相关专业</t>
  </si>
  <si>
    <t>煤样样品的检验</t>
  </si>
  <si>
    <t>qhmj2013@126.com</t>
  </si>
  <si>
    <t>曹妃甸区唐海镇建设大街西段</t>
  </si>
  <si>
    <t>唐山任氏水泥设备股份有限公司</t>
  </si>
  <si>
    <t>销售人员任职要求：
1、主管上级划分好的区域、县份并按月、季、年完成本区域销售目标.                                                                
2. 作好客情关系，负责区域内的市场开发与维护，协助其他区域开发工作。                                                                
3. 进行市场调查与研究，建立区域内客户档案。                                                                                                                                                                                                                                                             
4. 收集并提供市场情报。                                                                                                                                                                                                                                                              
5. 做好本区域每天、每月、每年的货款的回笼工作。                                                                                                                                
6. 处理好本区域的客户投诉。                                                                                                                                                                                                                                                                                                                                                                                                                                                                                                                         
7.收集一线营销信息和用户意见，对公司营销策略、广告、售后服务、产品改进新产品开发等提出参考意见。   
8.填写有关销售表格，提交销售分析和总结报告。
9.完成营销部长临时交办的其他任务。
任职资格：
1、大专及以上学历；
2、五年工作经验优先考虑；
3、能够接受长期出差；
4、机械类销售经验优先考虑。</t>
  </si>
  <si>
    <t>847954696@qq.com</t>
  </si>
  <si>
    <t>唐山市路北区缸窑路与荣华道东交叉口东400米</t>
  </si>
  <si>
    <t>*必须持有有效的特种操作证
*10年以上工作经验，会CO2保护焊。有氩弧焊，不锈钢薄板焊接经验优先
计件工资，待遇在4000-6000元/月，提供免费午餐，可提供住宿，每天8小时，五险。
欢迎致电（8:00-12:00,13:00-17:00)：3188245</t>
  </si>
  <si>
    <t>王姝懿</t>
  </si>
  <si>
    <t>0315-3188245</t>
  </si>
  <si>
    <t>韩城工业园区</t>
  </si>
  <si>
    <t>机械工程师（有经验）</t>
  </si>
  <si>
    <t>工作描述：
负责研发产品的设计方案撰写，产品的研发和实施、图纸设计及相关技术文件的编制，解决产品试生产中的设计问题
☆工作责任和职责：
1、参与实施产品开发、研制工作，制定开发计划
2、完成机械自动化设备的总装图、部件图及零件图设计。
3、按计划完成技术文件编制及图纸设计工作，及时记录各种工作要素
4、会同生产车间完成组装、调试，处理调试中的设计问题
5、总结产品研发经验，持续改进产品性能，根据用户或公司其他部门的要求进行设计修改和设计改进，并完成产品定型工作
☆技能和能力要求：机械设计、机电一体化等相关专业本科以上学历，5年以上相关行业工作经验，有水泥设备设计工作经验优先；
1、熟悉机械自动化设备设计原理，熟练使用计算机绘图
2、熟悉各种机械零件、通用件、非标件等元器件的设计标准及规范
3、具备机械传动、机械加工工艺、结构设计、非标机械设备设计能力等
4、具有良好的品格和团队合作精神，具有较强的组织协调能力，能承受工作压力，愿意接受挑战，工作主动性强，善于总结。
☆公司待遇：试用期3个月，缴纳五险，包吃包住</t>
  </si>
  <si>
    <t>叉车工</t>
  </si>
  <si>
    <t>年龄55岁以下。工作内容：会开叉车，会操作天车。负责生产车间的货件叉运，码放、装卸、打包。半成品件打磨等工作。勤快、踏实肯干。</t>
  </si>
  <si>
    <t>能够独立操作、看图、编程</t>
  </si>
  <si>
    <t>唐山瑞丰钢铁(集团)有限公司</t>
  </si>
  <si>
    <t>2020“精瑞计划”业务/生产管理培训生</t>
  </si>
  <si>
    <t>0315-8393350</t>
  </si>
  <si>
    <t>rfqgc@163.com</t>
  </si>
  <si>
    <t>唐山市丰南区小集镇工业区</t>
  </si>
  <si>
    <t>金属材料、材料成型相关专业</t>
  </si>
  <si>
    <t>轧钢工艺工程师</t>
  </si>
  <si>
    <t>岗位要求：
1、根据产品要求对设计图纸进行工艺方案、工艺流程的设计，编制工艺手册、质量控制点指导书等工艺文件，并进行产品生产成本测算；
2、建立并维护相关工艺文档，基于现有产品设计为车间工作准备所有必需的文件，特别是图纸和基本的工艺流程；
3、与产品开发部门协作，负责新产品的研发设计、支持与试制、试验、评审工作，负责新品或派生产品设计图纸的工艺审查，确保产品生产的可行性；
4、督促、检查执行产品工艺流程、工艺参数及产品标准，分析解决生产中的工艺问题；
5、对现有的产品生产工艺进行技术改进；
6、负责员工生产工艺培训及技能鉴定考核。
员工福利：
1、公司设立食堂，为员工提供免费工作餐。
2、公司提供免费通勤车，每天通往唐山市市区、开平区、丰南区等地。
3、公司为员工缴纳五险一金。</t>
  </si>
  <si>
    <t>2022“精瑞计划”业务/生产管理培训生</t>
  </si>
  <si>
    <t>“精瑞计划”是瑞丰基于核心战略考虑，旨在招募认同企业文化的优秀应届毕业生，通过3-5年的定制化培养，为瑞丰打造一支优秀的精英管理及技术人员团队。
优秀的你，将会从以下培养路径实现蜕变：
第一阶段：新手期（前3个月）
初入瑞丰：入职培训理解公司文化，进入生产单位轮岗实践
第二阶段：入门期（第1年）
业务入门：配备专业导师及工作伙伴，进入核心业务部门或生产部门轮岗学习
第三阶段：培育期（第2-3年）
业务提升：独立开展工作，在某一领域承担部门核心业务或技术工作
第四阶段：成熟期（第4-5年）
管理提升：带领团队，绩优高潜人才可晋升为公司中层管理者
三、招聘岗位及面向专业
业务管理类：
采购业务管理培训生：专业不限 
销售业务管理培训生: 专业不限
技术管理类：
工艺技术方向培训生：冶金工程、金属材料等相关专业
设备技术方向培训生：机械制造，机械设计，机电一体化、电气自动化等相关专业
四、招聘人数 
共计30人
五、招聘对象
2021届、2022届全日制本科毕业生
学习成绩优异
具备一定企业实习或社团经验
具备良好的沟通表达能力、领导力及创新能力
六、薪酬福利
薪资构成：基本工资6000元/月+700元饭补
健全的社会保险：标准五险一金
完善的生活保障：免费市区公寓、免费工作餐、免费通勤车
一流的办公环境：现代化办公设施、多功能体育馆、员工活动中心
贴心的节日福利：节假日慰问礼品、防暑降温费用等
丰富的团建活动：公司年会、拓展训练、定期旅游、文娱活动等
七、应聘流程
1、网上申请
2、简历筛选：经过筛选合格的同学会收到初试邀约，请留意邮箱或保持电话通畅
3、初试：瑞丰校招团队会进行空中宣讲并组织收到初试邀约的同学进行初试
4、复试：初试通过的同学将会受邀参加复试
5、录用：为复试合格的同学发放offer</t>
  </si>
  <si>
    <t>动力处能源管理员</t>
  </si>
  <si>
    <t>岗位职责： 
1、编制并组织实施能源利用和节能规划，计划和技术进步措施。 
2、对公司用能状况进行统计、分析、评价，包括对能源消耗情况以及用能环节、部门的能源消耗合理性进行分析、评价，并进一步查找尚需改进的地方。 
3、负责公司水、电、气协调运行以及节能降耗具体工作，做好主要能耗设备台帐，能耗总账及能源计量工作，做好日常能源管理工作。 
4、负责公司能源合理分配管理的牵头协调工作。 
5、负责能源计划日常执行时与各能耗单位的总联络工作。 
任职要求： 
1、年龄在30周岁以下； 
2、大专以上学历，能源相关专业； 
3、熟悉冶金能源利用，节能管理工作工艺，1年以上相关工作经验； 
4、具备较强的数据统计、分析能力和发现问题、解决问题及沟通协调能力。</t>
  </si>
  <si>
    <t>调度操作员</t>
  </si>
  <si>
    <t>岗位职责
1、按照生产作业计划组织企业的生产活动，做到指挥正确，组织严密，均衡完成生产计划
2、严格执行企业生产调度会上的各项决定与上级领导的指示，做到执行及时，并对执行的情况随时进行检查
3、协调相关部门做好生产设备的检修工作，协调、联系工作要及时，以尽快完成设备的检修任务
岗位要求：
1、大专以上学历
2、较强的语言表达能力
3、较强的沟通协调能力</t>
  </si>
  <si>
    <t>人事科</t>
  </si>
  <si>
    <t>机动处机动科副科长</t>
  </si>
  <si>
    <t>职责描述： 
1、负责贯彻落实各项设备管理制度； 
2、负责重点设备、特种设备点检及监督工作； 
3、负责汇总日常维修、检修计划并监督实施； 
4、负责外委工程的协调、进度跟踪、验收等工作； 
5、负责备件申报的审核和汇总工作； 
6、负责全厂设备技术图纸、工程大修、检修图纸及技术文件的管理以及归档工作。 
任职要求： 
1、年龄45周岁以下， 
2、本科及以上学历； 
3、熟练掌握设备管理相关知识，有一定的机械、电气专业基础 
4、钢铁企业设备管理经验1-2年以上</t>
  </si>
  <si>
    <t>原料厂机动科长</t>
  </si>
  <si>
    <t>职责描述： 
1、负责贯彻落实各项设备管理制度； 
2、负责重点设备、特种设备点检及监督工作； 
3、负责汇总日常维修、检修计划并监督实施； 
4、负责外委工程的协调、进度跟踪、验收等工作； 
5、负责备件申报的审核和汇总工作； 
6、负责全厂设备技术图纸、工程大修、检修图纸及技术文件的管理以及归档工作。 
任职要求： 
1、年龄40周岁以下， 
2、大专及以上学历，机电一体化相关专业； 
3、5年以上相关工作经验，1-2年以上管理工作经验。</t>
  </si>
  <si>
    <t>冶金</t>
  </si>
  <si>
    <t>炼铁工艺室主任</t>
  </si>
  <si>
    <t>1、负责烧结、炼铁工艺标准制定及优化；
2、负责烧结、炼铁工艺技术质量管理工作；
3、负责烧结、炼铁工艺技术改造；
4、负责烧结、炼铁工艺相关信息的收集汇总，协调各部门之间的工作
5、负责开展对标工作；
6、配合上级领导完成烧结、炼铁相关的技术创新工作。</t>
  </si>
  <si>
    <t>LF精炼炉长</t>
  </si>
  <si>
    <t>工作内容：
（1）负责组织协调LF炉生产工作。
（2）负责LF炉设备的维护与管理。
（3）负责当班生产安全管理及人员管控。
（4）负责冶炼过程的中各指标管控。
（5）完成上级领导安排的临时性和日常性工作，并及时反馈工作完成情况。
任职资格：
（1）男性，40周岁以下，中专（中专）以上学历；
（2）1-2年以上LF精炼炉炉长工作经验。</t>
  </si>
  <si>
    <t>水处理中心主任</t>
  </si>
  <si>
    <t>岗位职责：
1、负责综合水处理中心预处理、深度处理、生活水处理、煤气水处理的生产运行工作；
2、负责水处理预处理、深度处理、生活水处理、煤气水处理的技术管理工作；
3、负责水处理中心的设备管理工作；
4、负责工业水、消防水、软水、除盐水等水管网的管理工作；
5、负责水处理中心的人员管理、人才培养等工作。
任职要求：
1、大学专科及以上学历；
2、具有水处理预处理运行管理经验5年以上；
3、具有水处理深度处理运行管理经验5年以上；
4、具有生化水处理或焦化水处理运行经验者优先；
5、具有水处理设备管理经验1-2年以上；
6、运行管理经验丰富者可适当放宽要求。</t>
  </si>
  <si>
    <t>连铸维修工</t>
  </si>
  <si>
    <t>1、45岁以内；
2、中专及以上学历；
3、具备钳工、焊工基本操作技能；
4、1年以上板坯连铸维修经验；</t>
  </si>
  <si>
    <t>冶金相关专业</t>
  </si>
  <si>
    <t>炼钢总工程师</t>
  </si>
  <si>
    <t>岗位职责：
1、负责转炉、精炼、连铸工艺标准制定及优化；
2、负责转炉、精炼、连铸工艺技术改造； 
3、负责转炉、精炼、连铸相关信息的收集、汇总，协调各部门之间的工作； 
4、负责开展对标工作； 
5、配合上级领导完成相关技术创新和品种开发工作。
员工福利：
1、公司设立食堂，为员工提供免费工作餐。
2、公司提供免费通勤车，每天通往唐山市市区、开平区、丰南区等地。
3、公司为员工缴纳五险一金。</t>
  </si>
  <si>
    <t>炼钢工艺工程师</t>
  </si>
  <si>
    <t>岗位职责：
1、负责炼钢相关文件的制定与优化等；
2、负责炼钢工序产品质量管理及工艺考核；
3、负责炼钢相关产品质量异议处理并对产品的质量要求进行合理的调整和监督。
员工福利：
1、公司设立食堂，为员工提供免费工作餐。
2、公司提供免费通勤车，每天通往唐山市市区、开平区、丰南区等地。
3、公司为员工缴纳五险一金。</t>
  </si>
  <si>
    <t>仓储/库房主任</t>
  </si>
  <si>
    <t>职责描述： 
1、负责仓库整体运作及日常工作管理，协调部门与各职能部门之间的工作； 
2、负责建立、健全仓储作业程序及管理制度，完善仓库管理的各项流程和标准，提升仓储管理质量； 
3、制定仓库工作计划，合理规划、安排，使日常工作做到高效、准确、有序； 
4、负责仓库合理化布局和管理，负责制定各仓库仓位的规划； 
5、负责库房物料库龄分析、监控、提高物料的周转效率，推动处理不良物料和呆滞料； 
6、负责仓库出库物料的计划及登记，确保仓库帐物卡相符，以及跟部门采购的相关对接作； 
7、负责组织仓库盘点工作，确保卡、账、物一致； 
8、对各仓库进行现场监督管理、6S的状况、目视化管理的执行状况； 
9、对仓库人员进行工作指导、业务知识培训、考核。 
任职要求： 
1、 统招专科及以上学历； 
2、 5年以上钢铁行业库房经验，2年以上同岗位工作经验或大型物流配送行业相关工作经验； 
3、 熟悉常用办公软件，良好的组织协调能力。</t>
  </si>
  <si>
    <t>机动科长</t>
  </si>
  <si>
    <t>职责描述： 
1、负责贯彻落实各项设备管理制度； 
2、负责重点设备、特种设备点检及监督工作； 
3、负责汇总日常维修、检修计划并监督实施； 
4、负责外委工程的协调、进度跟踪、验收等工作； 
5、负责备件申报的审核和汇总工作； 
6、负责全厂设备技术图纸、工程大修、检修图纸及技术文件的管理以及归档工作。 
任职要求： 
1、年龄40周岁以下， 
2、大专及以上学历，机电一体化相关专业； 
3、5年以上相关工作经验，1-2年以上管理工作经验；
4、对炼铁、炼钢、轧钢设备，至少精通其中一项设备的管理工作。</t>
  </si>
  <si>
    <t>原料厂机械工程师</t>
  </si>
  <si>
    <t>职责描述： 
   1、负责生产设备、机械的维修、保养，保证设备运转正常； 
   2、负责制订设备维修保养计划； 
   3、负责按时提交设备、机械等备件购买计划。 
任职要求： 
   1、年龄45周岁以下； 
   2、大专及以上学历，机电一体化、机械设计制造及其自动化等相关专业； 
   3、熟悉原料供料、收料车间生产设备，具备1-2年以上相关工作经验。</t>
  </si>
  <si>
    <t>冶金、能源相关专业</t>
  </si>
  <si>
    <t>技术处项目管理员</t>
  </si>
  <si>
    <t>1、岗位职责
    1）负责部分项目调研、按需要办理项目备案、核准、能评手续。
    2）负责技术创新项目的立项评审组织、验收奖励及资料归档。
    3）负责专利及软件著作权的审核与申报，费用缴纳和奖补申请。
    4）负责对接发改、工信两部门及相关协会，申报项目奖补资金、各项荣誉称号及奖项。
    5）负责发改、工信、水利、审批、信用部门相关产业政策动态、法规标准的收集。
    6）负责企业各项生产经营、项目建设等汇报材料的编制上报，按照相关要求上报产量、能耗等数据信息。
2、岗位要求
    1）35周岁以下；
    2）大专以上学历，冶金、能源相关专业；
    3）有相关工作经验者优先。</t>
  </si>
  <si>
    <t>备品磨工</t>
  </si>
  <si>
    <t>1.负责按工艺要求对轧辊实施磨削工作
2.负责开车前各类检查（电气、油路、头架、砂轮、机床等）工作
3.负责磨床定期维护、保养工作
4.领导交办的其他工作
有磨床、车床相关工作经验者优先</t>
  </si>
  <si>
    <t>装辊工/组装工</t>
  </si>
  <si>
    <t>1.负责对轧机工序调换下来的轧辊进行拆装工作
2.负责对轧机轧辊轴承的保养、清洗、加油、装配等工作
3.负责对轧机轧辊密封圈的更换、装配工作
4.领导交办的其他工作</t>
  </si>
  <si>
    <t>冶金类、材料类相关专业</t>
  </si>
  <si>
    <t>炼钢/轧钢技术科长</t>
  </si>
  <si>
    <t>1.负责把握产品质量，保证质量指标的顺利完成
2.负责改进安全、高效的生产工艺
3.对工艺操作中存在的不安全因素进行辨识，并采取相应的解决措施
4.负责制定、审核各项工艺制度及工艺性文件
要求有炼钢厂或者轧钢厂相关工作经验
5年以上技术岗位工作经验，1-2年以上管理岗位工作经验</t>
  </si>
  <si>
    <t>动力处电气工程师</t>
  </si>
  <si>
    <t>职位描述： 
1、负责公司电气自动化仪表设备的管理工作，制定电气自动化仪表设备的各种技术操作规程、检修规程和安全规程，确保电气自动化设备的正常运行； 
2、及时处理或解决公司生产过程中电控设备出现的各种技术问题，参与相应的技术分析会议，总结、整理事故分析报告，并针对生产所暴露出的电气事故提交可行性方案； 
3、负责技改项目的考察论证、可行性分析、方案编制、实施管控、技能培训、产品鉴定、工程竣工验收工作； 
4、统筹协调、平衡公司电力能源的生产、输送及使用消耗问题。 
任职要求： 
1、年龄在45周岁以下； 
2、大专以上学历，电气相关专业； 
3、中级以上职称，5-10年相关工作经验； 
4、熟悉电气专业各种设备，有电气筹建工作经验； 
5、熟练掌握冶金电气及相关行业的工艺流程； 
6、具备较高的组织、管理和协调能力。</t>
  </si>
  <si>
    <t>原料厂供料车间主任</t>
  </si>
  <si>
    <t>1、负责车间安全、环保、生产等管理工作；
2、负责车间员工考勤及绩效考核管理工作；
3、负责供料车间设备管理工作（包含相关备件管理）、检修管理、技改管理、规章制度管理执行，设备档案及记录管理、新项目技术协议管理、成本控制、修旧利废管理、点检管理、操检合一管理、能源管理、特种设备管理、大中修管理、事故管理与分析、设备维护管理、设备隐患排查等）；
4、负责车间正常运转及监督检查、工作协调、人才培养与督导、人员组织及安全管理；
5、负责本车间环境卫生及环保检查工作；
6、负责完成上级下达的临时性工作。</t>
  </si>
  <si>
    <t>烧结厂烧结副主任</t>
  </si>
  <si>
    <t>1、负责本车间生产管理工作；
2、负责本车间的安全管理工作；
3、负责本车间环保管理工作；
4、负责本车间员工的考勤及考核工作；
5、负责完成上级下达的临时任务。</t>
  </si>
  <si>
    <t>炼铁厂运行车间副主任</t>
  </si>
  <si>
    <t>1、负责贯彻落实公司、厂部各项规章制度，建立和完善本车间各项管理制度；
2、负责协助主任组织车间生产管理工作；
3、负责协助主任组织车间安全管理工作；
4、负责协助主任组织车间设备管理工作；
5、负责处理车间突发事故，并召开分析会议，出具分析报告；
6、负责权限范围内人员的调配和考核等管理工作；
7、负责做好员工的思想政治工作，调整员工工作状态；
8、负责车间环境管理工作；
9、完成上级安排的其他临时性工作。</t>
  </si>
  <si>
    <t>连铸准备工</t>
  </si>
  <si>
    <t>1.保证铸机所需耐材及物料，做好服务工作
2.保证大包组所需物料
3.负责本区的卫生工作
4.领导安排的其他工作</t>
  </si>
  <si>
    <t>45周岁以下，能吃苦耐劳，工作认真负责，有相关工作经验者优先。
倒班
工作餐，有到丰南、唐山市区、古冶、开平等地班车</t>
  </si>
  <si>
    <t>唐山瑞丰建业集团有限公司</t>
  </si>
  <si>
    <t>建筑对口专业，现场施工管理，技术，质检，安全。</t>
  </si>
  <si>
    <t>0315-3715226</t>
  </si>
  <si>
    <t>960573187@qq.com</t>
  </si>
  <si>
    <t>路北区钢厂道28号</t>
  </si>
  <si>
    <t>现金会计</t>
  </si>
  <si>
    <t>1、男女不限，会计相关专业，专科以上学历
2、负责公司日常现金收支，报销、月末现金收、支，各报表类等工作
3、认真细致，爱岗敬业 具备较强的责任心和团队合作精神
4、有相关经验
5性格活泼开朗</t>
  </si>
  <si>
    <t>管理工程类</t>
  </si>
  <si>
    <t>招投标管理员</t>
  </si>
  <si>
    <t>1、日常投标文件的编制；
2、参与现场投标工作；
3、投标结果的追踪、分析；
4、每月编制投标情况汇总表；
5、负责领导交办的临时任务。
要求：
1、统招专科以上学历，建筑工程相关专业；
2、性格外向，应变能力、沟通能力好； 
3、工作踏实、有责任心；
4、男、女不限，应届毕业生。</t>
  </si>
  <si>
    <t>造价员</t>
  </si>
  <si>
    <t>1、爱岗敬业，性格外向，沟通能力强，能吃苦耐劳； 
2、工程造价专业毕业， 
3、应届、往届毕业生皆可。
4、男生，要求驻现场办公。</t>
  </si>
  <si>
    <t>任职要求：
1、全日制大专及以上学历，会计相关专业毕业；
2、3年以上财务工作经验；
3、性格开朗，爱岗敬业，工作认真细致，良好的沟通及书面表达能力。
岗位职责：
1、负责集团内部以及各个分公司的资金审计工作；
2、负责编制各个分公司审计报告；
3、根据审计结果及时编制审计分析及建议；
4、负责上级领导交办的临时性审计及其它工作。</t>
  </si>
  <si>
    <t>1.有相关行政司机经验
2.退伍军人优先
3.吃苦耐劳，驾驶技术娴熟
4.身高1.75左右
5.中专及以上学历</t>
  </si>
  <si>
    <t>唐山市路北区钢厂道28号</t>
  </si>
  <si>
    <t>1. 接听、转接电话；接待来访人员。
2.做好办公室档案收 集、整理工作。
3.资质、合同管理
4..接受其他部门需要配合的工作.
5.身高165以上，形象好，气质佳。
6.建筑相关专业优先考虑
7.全日制本科及以上学历
8.唐山市市区本地人</t>
  </si>
  <si>
    <t>唐山瑞丰建业集团有限公司139</t>
  </si>
  <si>
    <t>岗位职责：
1、负责日常用车出行和日常事务的协调处理；
2、负责车辆的车险续费，定期定时保养、养护工作，确保车辆正常行驶。
3、完成交代的其他事项办理。
任职要求：
1、年龄25-40岁，无不良嗜好
2、C1以上驾照，驾驶技术娴熟，熟悉路况。
3、无不良驾驶记录，无重大事故及交通违章，具有较强安全意识。
4、五官端正、熟悉商务礼仪。</t>
  </si>
  <si>
    <t>张</t>
  </si>
  <si>
    <t>510003460@qq.com</t>
  </si>
  <si>
    <t>唐山路南区旭安园底商1-4</t>
  </si>
  <si>
    <t>土木工程</t>
  </si>
  <si>
    <t>职位要求：
1.负责施工现场工人调配
2.懂现场技术
3.负责工地现场机械调配
4.有经验者优先</t>
  </si>
  <si>
    <t>路南区旭安园底商1-4</t>
  </si>
  <si>
    <t>建筑工程相关经验</t>
  </si>
  <si>
    <t>工地材料员</t>
  </si>
  <si>
    <t>1、建筑工程相关经验、男性、年龄不限
2、吃苦耐劳、工作仔细
3、可提供食宿</t>
  </si>
  <si>
    <t>负责巡视检查施工现场的安全状况，并负责对新进场人员进行安全教育及监督协助安全技术交底落实情况。
工程类相关专业大专或以上学历,40岁以下，有2年以上相关施工安全管理经验或从事过相关工作，需要具备安全员上岗证书或培训证书。</t>
  </si>
  <si>
    <t>唐山三孚新材料有限公司</t>
  </si>
  <si>
    <t>500人</t>
  </si>
  <si>
    <t>化工</t>
  </si>
  <si>
    <t>研发/工艺工程师</t>
  </si>
  <si>
    <t>4500+</t>
  </si>
  <si>
    <t>化工新产品研发、工艺改进</t>
  </si>
  <si>
    <t>redarmyts@163.com</t>
  </si>
  <si>
    <t>唐山南堡开发区希望路512号</t>
  </si>
  <si>
    <t>唐山三宽工具有限公司</t>
  </si>
  <si>
    <t>有基本的英语基础和电脑使用基础，有外贸销售工作经验者优先。</t>
  </si>
  <si>
    <t>sankuan6628@163.com</t>
  </si>
  <si>
    <t>滦南县宋道口工业区杜土村南</t>
  </si>
  <si>
    <t>要求懂电脑基本操作，有相关工作经验者优先。实习期3个月，转正上三险。在滦南或附近居住。</t>
  </si>
  <si>
    <t>张主任</t>
  </si>
  <si>
    <t>辊锻工</t>
  </si>
  <si>
    <t>镐厂辊锻线操作工，计件工资，月薪6000-7000，9.5小时工作制，实习期3个月，转正上三险，在滦南县或附近居住。</t>
  </si>
  <si>
    <t>王厂长</t>
  </si>
  <si>
    <t>主要负责车间设备电器的维护和修理，工资4500-6000元，转正后公司给缴纳三险。</t>
  </si>
  <si>
    <t>liuyuquan@sankuan.com.cn</t>
  </si>
  <si>
    <t>唐山神钢焊接材料有限公司</t>
  </si>
  <si>
    <t>焊接或金属材料</t>
  </si>
  <si>
    <t>实心焊丝的销售，与各代理店对接业务、技术支持，及发展新的客户，金属材料或焊接专业优先，2年以上工作经验，具有较强的策划、组织、协调、沟通能力，公司签劳动合同，缴五险一金，法定假日、双休，有年终奖金、取暖补贴、夏休补贴等，另有股权奖励制度，外地可安排食宿。</t>
  </si>
  <si>
    <t>魏峰</t>
  </si>
  <si>
    <t>0315-3852810</t>
  </si>
  <si>
    <t>wf@tskwt.com</t>
  </si>
  <si>
    <t>唐山市高新技术开发区火炬路196号</t>
  </si>
  <si>
    <t>日语</t>
  </si>
  <si>
    <t>日语翻译</t>
  </si>
  <si>
    <t>负责营业部门的日常翻译及代理店和用户的业务对接，公司签劳动合同，缴纳五险一金，法定假日及双休，年底双薪，有取暖补贴、夏休补贴等，另有股权奖励制度，外地可安排食宿。</t>
  </si>
  <si>
    <t>生产线设备自动化维护、改造，要求懂PLC、变频器，自动化专业优先。签劳动合同，交五险一金，法定假期双休，有年底双薪、取暖补贴、夏休补贴等，另有股权奖励制度，外地可安排食宿。</t>
  </si>
  <si>
    <t>职责：负责区域代理店日常管理、协助代理店做产品的推广宣传、焊接工艺介绍以及质量问题的处理。要求 男性，本科及以上学历，公司正规化管理，签订劳动合同，缴纳五险一金，法定假日、双休，有年终奖金、取暖费补贴、夏休补贴，免费工作餐等，外地可安排住宿</t>
  </si>
  <si>
    <t>营业技术担当</t>
  </si>
  <si>
    <t>职责：负责区域代理店日常管理、协助代理店做产品的推广宣传、焊接工艺介绍以及质量问题的处理。要求 男性，本科及以上学历，要求：具有较强策划、组织、协调沟通能力，有机械或焊接行业经验的优先考虑。公司正规化管理，签订劳动合同，缴纳五险一金，法定假日、双休，有年终奖金、取暖费补贴、夏休补贴，免费工作餐等，另有股权奖励金，外地可安排住宿。</t>
  </si>
  <si>
    <t>唐山盛航环保机车制造有限公司</t>
  </si>
  <si>
    <t>车间统计</t>
  </si>
  <si>
    <t>1、中科以上学历；
2、有相关领域工作经验者优先；
3、了解相关统计分析软件的操作和使用，具有一定编程、建模能力者优先；
4、工作认真负责，承压能力较强，良好的团队合作精神。
5、一年以上工作经验者优先</t>
  </si>
  <si>
    <t>杨超</t>
  </si>
  <si>
    <t>0315-3128291</t>
  </si>
  <si>
    <t>tsshhbjc@163.com</t>
  </si>
  <si>
    <t>丰润区小张各庄镇小神庄村</t>
  </si>
  <si>
    <t>大专及以上学历，会计相关专业；一年以上成本工作经验；熟练使用办公软件、用友财务软件。审核公司各项成本的支出，进行成本核算、费用管理、成本分析，并定期编制成本分析报表。每月末进行费用分配，及时与生产、销售部门核对在产品、产成品并编制差异原因上报。进行有关成本管理工作，主要做好成本的核算和控制。负责成本的汇总、决算工作。等等。</t>
  </si>
  <si>
    <t>管理类或技术类</t>
  </si>
  <si>
    <t>有公关策划经验，有较好的沟通、组织和管理能力，有事业心，责任感，有驾照，1-2年以上工作经验
懂工程图纸，会用CAD，PS</t>
  </si>
  <si>
    <t>韩经理</t>
  </si>
  <si>
    <t>sshbhjL@sina.com</t>
  </si>
  <si>
    <t>新城马庄子兵营西</t>
  </si>
  <si>
    <t>大气治理工程师</t>
  </si>
  <si>
    <t>工程师：在除尘、脱硫、脱硝等大气治理方面，有独立设计的经验和业绩，待遇：工资+项目提成，
助理：环境工程专业，有大气治理设备制造、设计的经历
工作地点：唐山远洋城或滦县</t>
  </si>
  <si>
    <t>环境类或工程技术类</t>
  </si>
  <si>
    <t>项目现场管理</t>
  </si>
  <si>
    <t>完成公司大气除尘项目、污水处理项目现场设备安装、与甲方监理方的协调、控制安装进度、质量管理、安全管理。能够处理现场突发情况、熟悉工程图纸。具有沟通和协调管理能力。</t>
  </si>
  <si>
    <t>污水处理工程师</t>
  </si>
  <si>
    <t>水处理技术员</t>
  </si>
  <si>
    <t>主要负责污水处理工艺设计、懂工程图会CAD、设备安装与调试等相关工作，目前有国外污水项目可以提供出国锻炼机会。
工作地点：工程师级唐山远洋城或滦县，助理级滦县</t>
  </si>
  <si>
    <t>0315-7122266</t>
  </si>
  <si>
    <t>tssshb@sina.com</t>
  </si>
  <si>
    <t>市场营销、土建、机械设备或环境工程专业，能驾车，底薪+提成</t>
  </si>
  <si>
    <t>电焊二保焊，平、横、立焊均熟练，有证优先，待遇优厚</t>
  </si>
  <si>
    <t>污水治理工程师</t>
  </si>
  <si>
    <t>工程师：在污水处理方面有设计工作经验及业绩。待遇：工资+提成
助理：有污水处理设计施工经历，环境工程专业1-2年以上工作经验
工作地点：唐山远洋城或滦县，</t>
  </si>
  <si>
    <t>电气自动化控制</t>
  </si>
  <si>
    <t>熟悉PLC编程、组态、仪器仪表，单片机、微机自动化控制，公司除尘设备、熟悉强电知识、CAD制图，水处理设备的自动化控制的设计工作。
工作地点：工程师级在唐山远洋城或滦县均可，助理级在滦县。
具体待遇面议</t>
  </si>
  <si>
    <t>小车专职司机经验，20公里以上，无事故记录</t>
  </si>
  <si>
    <t>司机：小车驾龄20万公里以上，懂车，无交通事故记录。
货车司机：驾龄15万公里以上，懂车，无交通事故记录。</t>
  </si>
  <si>
    <t>工程技术类或计算机</t>
  </si>
  <si>
    <t>图纸档案管理，日常行政管理，产生统计；熟悉办公软件，会CAD\PS</t>
  </si>
  <si>
    <t>有主管会计工作经验，会用财务软件，记账，开票，有会计证</t>
  </si>
  <si>
    <t>唐山市宝凯科技有限公司</t>
  </si>
  <si>
    <t>建筑工程技术、电气、机电类</t>
  </si>
  <si>
    <t>项目助理招聘
大专及以上学历，建筑工程技术、电气自动化技术或机电类相关专业。
试用期3个月，视有无工作经验（应届生）薪资2500-4000，另有项目奖 ，转正后入五险。工作地址：随项目部
有意者电话联系18532570659，邮箱：baokaikeji@163.com</t>
  </si>
  <si>
    <t>baokaikeji@163.com</t>
  </si>
  <si>
    <t>唐山市宝凯科技有限公司招聘
机械设计师
本科以上，能阅读英文技术资料，机械设计制造工作1-2年以上。
月休4天，工资5000-7000试用期1-3个月，转正后有5险
有意者电话联系18532570696，邮箱：baokaikeji@163.com</t>
  </si>
  <si>
    <t>电气工程师
本科，电气自动化或相关电气专业毕业，月休4天，休法定节假日，月薪6000-8000元，试用期1-3个月，转正后有5险，薪资视能力上不封顶、外出补助、年节福利</t>
  </si>
  <si>
    <t>唐山市成普工贸有限公司</t>
  </si>
  <si>
    <t>水电站运维</t>
  </si>
  <si>
    <t>物业维保人员</t>
  </si>
  <si>
    <t>熟悉供水系统原理，熟练使用各种电动设备，能服从领导安排。</t>
  </si>
  <si>
    <t>960415706@qq.com</t>
  </si>
  <si>
    <t>唐山市路北区兴源道114号</t>
  </si>
  <si>
    <t>安装工</t>
  </si>
  <si>
    <t>电工 管工 大小工，要求吃苦耐劳，有责任心</t>
  </si>
  <si>
    <t>1、熟练驾驶自动、手动档各类汽车。
2、无交通事故，驾龄2年以上。
3、服从领导安排。
4、能吃苦，可去工地，看工人干活等</t>
  </si>
  <si>
    <t>水电安装工</t>
  </si>
  <si>
    <t>熟悉水电安装原理，熟练使用各种设备，服从领导安排</t>
  </si>
  <si>
    <t>工程制图员</t>
  </si>
  <si>
    <t>1.能够熟练使用CAD软件，熟悉PHOTOSHOP及机械设计；
2.熟悉工程类制图及设计，有独立的方案创作能力，良好的绘图表现能力；
3.熟练掌握相应三维软件Solid works、Pro-E、Inventor；
4.能够独立制做项目标书，了解招标方面的事务；
5.有较强的沟通和理解能力，有良好的团队合作精神，能服从领导安排。</t>
  </si>
  <si>
    <t>水电工程师</t>
  </si>
  <si>
    <t>1.给排水、电气等相关专业大专以上学历；
2.熟悉工作流程和相关法律法规；熟练CAD制图
3.具有一定的相关工作经验，接受过专业的现场施工培训；
4.具有专业的职业素养，能独立完成工程项目的技术管理及质量监督工作；
5.具有高度的责任感和敬业精神；
6.具有较强的沟通协调能力和领导管理能力；
7.具有良好的身体素质和心理素质。</t>
  </si>
  <si>
    <t>弱点安装工</t>
  </si>
  <si>
    <t>熟悉弱电安装，有工作经验者有限，服从安排</t>
  </si>
  <si>
    <t>店员/营业员</t>
  </si>
  <si>
    <t>售货员</t>
  </si>
  <si>
    <t>主要销售太阳能，有经验者优先，能服从领导安排。</t>
  </si>
  <si>
    <t>管工</t>
  </si>
  <si>
    <t>能熟练使用各种电动设备，踏实肯干，勤奋好学，能服从领导安排，管住宿。</t>
  </si>
  <si>
    <t>1..办理现金收付，严格按规定收付款项。
2.办理银行结算，规范使用支票，严格控制签发空白支票。
3.登记日记账，保证日清月结。
4.保管库存现金，保管有价证券。
5.保管有关印章，登记注销支票。
6.复核收入凭证，办理销售结算。</t>
  </si>
  <si>
    <t>1.负责对工程文件资料进行收集、整理、筛分、建档、归档工作的管理。
2、负责工程项目的所有图纸的接收、清点、登记、发放、归档、管理工作。
3、收集整理施工过程中所有技术变更、洽商记录、会议纪要等资料并归档。
4、负责备案资料的填写、会签、整理、报送、归档：负责工程备案管理，实现对竣工验收相关指标(包括质量资料审查记录、单位工程综合验收记录)作备案处理。
5、监督检查施工单位施工资料的编制、管理，做到完整、及时，与工程进度同步：对施工单位形成的管理资料、技术资料、物资资料及验收资料，按施工顺序进行全程督查，保证施工资料的真实性、完整性、有效性。
6、按时向集团档案室移交：在工程竣工后，负责将文件资料、工程资料立卷移交公司。
7、负责向市城建档案馆的档案移交工作：提请城建档案馆对列入城建档案馆接收范围的工程档案进行预验收，取得《建设工程竣工档案预验收意见》，在竣工验收后将工程档案移交城建档案馆。
8、负责对施工部位、产值完成情况的汇总、申报，按月编制施工统计报表：在平时统计资料基础上，编制整个项目当月进度统计报表和其他信息统计资料。</t>
  </si>
  <si>
    <t>1.熟练使用office软件(word, Excel, PPT等)
2.配合对工程文件资料进行收集、整理、筛分、建档、归档工作的管理。
3.配合完成工程项目的所有图纸的接收、清点、登记、发放、归档、管理工作。</t>
  </si>
  <si>
    <t>投标专员</t>
  </si>
  <si>
    <t>熟练使用各种投标软件，办公软件，配合公司完成招标、投标等工作，有工程类招投标经验者优先。</t>
  </si>
  <si>
    <t>熟练运用广联达预算软件
毕业于水电暖通或土建等相关专业者优先，
有责任心，有团队协作意识，积极进取，党员优先。</t>
  </si>
  <si>
    <t>岗位职责：
1、日常整理仓库，保持仓库货品和环境的清洁、整齐和卫生工作；
2、负责仓库日常物资的验收、入库、票据保管、存档、整理工作；
3、负责仓库日常物资的码放、保管、盘点、对账等工作；
4、负责仓库货物的拣选、出库；
6、仓库数据的统计、存档、帐务和系统数据的输入；
7、部门主管交办的其它事宜。
任职资格：
1、中专及以上学历，物流仓储类相关专业；
2、1年以上相关领域实际业务操作经验，有外企相关领域工作经历者优先考虑；
3、熟悉仓库进出货操作流程，具备物资保管专业知识和技能；
4、熟悉电脑办公软件操作；
5、积极耐劳、责任心强、具有合作和创新精神。
年龄要求：
35岁以下
工作时间：
8：00-12：00，2：00-6：00，单休</t>
  </si>
  <si>
    <t>1、遵守公司的规章制度，工作积极肯干，具有市场开拓能力，具有强烈的公司荣誉感和责任感，掌握公司产品的性能指标，熟悉工程业务操作程序；
2、服从安排，团结协作，按公司规定的程序及权限开展业务工作；
3、负责参与合同的起草、评审及合同的执行完成；
4、负责与甲方的协调和工程款的收回；
5、积极宣传公司形象，产品优势，做好市场调查分析，认真填写信息档案表；
6、吃苦耐劳，深入各在建楼盘工地，搜集房地产商信息，相关项目实施信息，并不断扩大新客户来源，对重大商务和重要客户及时汇报，及时跟进，上下积极配合；
7、能去工地看工人干活，能短期出差等</t>
  </si>
  <si>
    <t>唐山市磁石矿冶科贸有限公司</t>
  </si>
  <si>
    <t>自动化</t>
  </si>
  <si>
    <t>PLC自动化工程师</t>
  </si>
  <si>
    <t>1、自动化相关专业优先！
2、熟悉西门子、PLC编程、画面制作等，能独立完成设计、调试工作。
3、有优秀的人品、端正的工作态度。  
4、良好的沟通协调能力。 
5、有工作热情和态度、有吃苦耐劳精神者优先。
6、试用期三个月后上五险、双休日、法定节假日、年终奖。
7、工作地址在唐山市高新区永庆道商业街25-26号（火炬路与北外环交叉口西行50米路北唐山磁石）
双休，法定节假日，年终奖，五险，定期体检，节日福利等等</t>
  </si>
  <si>
    <t>csgj@tcs-g.com</t>
  </si>
  <si>
    <t>唐山市高新区永庆道商业街25-26号</t>
  </si>
  <si>
    <t>1、要求英语相关专业或者其他专业但具有较高的英语水平
2、能出差
3、有办公室工作经验、传媒工作经验者优先  
4、能熟练使用各类办公软件，有比较优秀的文学基础，能够编辑各种文案美篇，包括微博、抖音和快手等各种社交软件的短视频制作等，能熟悉使用抖音短视频等视频编辑软件，完成领导交待的其他日常工作。
5、能熟练运用各类办公自动化设备，如打印机、复印机、传真机、扫描仪等 
6、良好的沟通协调能力。 
7、有工作热情和态度、有吃苦耐劳精神者优先。
8、试用期三个月后上五险、双休日、法定节假日、节日福利、年终奖、体检、旅游等
9、工作地址在唐山市高新区永庆道商业街25-26号（火炬路与北外环交叉口西行50米路北唐山磁石）</t>
  </si>
  <si>
    <t>唐山市高新区永庆道商业街25-26</t>
  </si>
  <si>
    <t>1、有工作经验者优先  
2、良好的沟通协调能力。 
3、有工作热情和态度、有吃苦耐劳精神者优先。
4、试用期三个月后上五险、双休日、法定节假日、年终奖。
5、工作地址在唐山市高新区永庆道商业街25-26号（火炬路与北外环交叉口西行50米路北唐山磁石）
双休，法定节假日，年终奖，五险，定期体检，节日福利等等</t>
  </si>
  <si>
    <t>唐山市高新技术开发区永庆道商业街25-26</t>
  </si>
  <si>
    <t>冶金工艺设计</t>
  </si>
  <si>
    <t>岗位职责：
1、运用机械知识对设备总图进行分拆细化
2、对冶金球团工艺单体车间进行设计和细化；
3、与其他相关专业（电气、仪表、土建等专业）沟通完成委托资料；
4、领导交待的其他工作内容。
任职要求：
1、机械制造、机械设计专科（全日制）以上学历，持有毕业证；
2、熟练应用AutoCAD、SolidWorks制图软件；具备良好的机械部件制图知识；了解工艺、机械设计制造知识；
3、认真、负责、稳定，熟练应用制图软件、熟知制图原理；有良好的创新精神和团队精神。
1、有工作经验者优先  
2、良好的沟通协调能力。 
3、有工作热情和态度、有吃苦耐劳精神者优先。
4、试用期三个月后上五险、双休日、法定节假日、年终奖。
5、工作地址在唐山市高新区永庆道商业街25-26号（火炬路与北外环交叉口西行50米路北唐山磁石）
双休，法定节假日，年终奖，五险，定期体检，节日福利等等</t>
  </si>
  <si>
    <t>唐山市道桥工程养护有限公司</t>
  </si>
  <si>
    <t>熟悉招投标程序，有公路工程相关证件、驾照优先。
公司免费提供食宿，试用期1个月，试用期工资3000元，转正后工资4000-6000元，期满后入五险，表现优异者入公积金。</t>
  </si>
  <si>
    <t>晏女士</t>
  </si>
  <si>
    <t>tsdqgcyh1199@163.com</t>
  </si>
  <si>
    <t>唐山市开平区唐津高速公路养护工区院内</t>
  </si>
  <si>
    <t>办公室文员（市区）</t>
  </si>
  <si>
    <t>1. 接听、转接电话;接待来访人员。   
2. 负责办公室的文秘、信息、机要和保密工作，做好办公室档案收集、整理工作。   
3. 做好会议纪要。      
4. 统计每月考勤并交财务做帐，留底。  
备注：公司免费提供食宿，月休4天，试用期1个月，期满后入五险，表现良好者入公积金。   
联系电话：0315-2981213    13832924751 
公司地址：唐山市开平区唐钱路</t>
  </si>
  <si>
    <t>1、对入库材料进行登记，按产品分类作好标识。
2、以先进先出的原则，安排核对材料名称、规格、数量。
4、每天做好材料收发记录，做到账、卡、物一致。
5、随时检查库房安全情况，严格执行库房安全管理规定。
6、做好HSE管理，要防火、防盗、防污染。
公司免费提供食宿，试用期1个月，试用期工资3000元，转正后工资3500-5000元，期满后入五险，表现优异者入公积金。</t>
  </si>
  <si>
    <t>工程经营部</t>
  </si>
  <si>
    <t>（1）在项目经理及主管领导的领导下，负责本项目的各种资料、文件，并负责有关单位的业务联系单及各种业务文件的收发工作。
（2）负责各类管理台帐、公函、会议记要、合同等资料的收集、合并、结转、归档及保管工作。
（3）配合项目经理做好现场内的场容、场貌指导工作。
（4）配合项目经理做好外来人员的接待工作，并做好记录，及时向项目经理反馈信息。
公司免费提供食宿，试用期1个月，期满后入五险。</t>
  </si>
  <si>
    <t>岗位职责：负责主抓办公室全面工作，熟悉办公软件，有经验者优先。
任职要求：大专及以上学历。
薪资待遇：月薪5000元以上，月休4天，免费提供食宿，试用期1个月，转正后入五险。</t>
  </si>
  <si>
    <t>有工作经验者优先
月薪5000元左右，月休4天，免费提供食宿，试用期1个月，转正后入五险。</t>
  </si>
  <si>
    <t>唐山市鼎正科技有限公司</t>
  </si>
  <si>
    <t>1、每日进行安全、文明施工检查,及时处理安全隐。有险情时,有权指令先行停工,并立即报告领导和上级部门研究处理；
2、对新工人进行三级安全教育，并将其教育情况建立健全档案；
3、参加工地安全大检查，监督特种作业人员持证上岗，负责监督执行各项安全防护措施的验收工作。
1、大专以上学历；
2、熟悉工程管理相关知识；
3、有安全员证书。</t>
  </si>
  <si>
    <t>tsdingzhengkeji@163.com</t>
  </si>
  <si>
    <t>唐山市高新区宋各庄村</t>
  </si>
  <si>
    <t>商务助理/采购助理</t>
  </si>
  <si>
    <t>1、负责电气仪表、管道工程相关采购工作、询价报价、参与投标</t>
  </si>
  <si>
    <t>电气工程</t>
  </si>
  <si>
    <t>懂电气仪表，会CAD画图，会看图纸。现场提供技术支持</t>
  </si>
  <si>
    <t>机电、亮化</t>
  </si>
  <si>
    <t>1、全面负责项目部生产、经营、质量、安全、文明等一系列管理工作；
2、负责整个项目各种施工方案以及进度计划、月、周工作安排编制和落实；
3、严格质量管理，保证施工质量达到国家规定的标准或合同的要求；
4、合理的组织、调度生产要素，实施日常工作中的组织、计划、指挥、协调、控制、鼓励的职责，保证工程质量、安全文明、工期和效益的目标得以实现。</t>
  </si>
  <si>
    <t>库管员（项目）</t>
  </si>
  <si>
    <t>1、负责公司进场的数量和外观检查验收及每月进行现场材料盘点；
2、负责合格进场材料的入库、出库手续办理，建立现场材料数量明细账；
3、完工后负责现场剩余材料的清点和盘点，并将剩余材料造册后移交公司。
1、熟悉建筑工程材料及工具</t>
  </si>
  <si>
    <t>唐山市广汇商贸有限公司</t>
  </si>
  <si>
    <t>百货/连锁/零售服务类</t>
  </si>
  <si>
    <t>要求：
     1、动手能力强；
     2、沟通能力强；          
     3、有经验者优先；</t>
  </si>
  <si>
    <t>刘嘉树</t>
  </si>
  <si>
    <t>tangshangiant123</t>
  </si>
  <si>
    <t>唐山市路北区兴源道100号</t>
  </si>
  <si>
    <t>上牌员</t>
  </si>
  <si>
    <t>1、简历中注明群昵称。
2、简历中注明：
全职----全
双休日----双
暑期工----暑</t>
  </si>
  <si>
    <t>刘刚</t>
  </si>
  <si>
    <t>学营销、广告宣传、管理类</t>
  </si>
  <si>
    <t>采购助理</t>
  </si>
  <si>
    <t>积极热情、做事踏实好学、有耐性、能出差、能熟练使用办公软件</t>
  </si>
  <si>
    <t>姚蕊</t>
  </si>
  <si>
    <t>zhjgiang@163.com</t>
  </si>
  <si>
    <t>店长助理</t>
  </si>
  <si>
    <t>1、良好的反应力、动手能力、学习能力和团队沟通能力，抗压能力强
2、稳重，办事得体。
3、熟练使用电脑办公软件
4、适应出差
5、有财务先关知识</t>
  </si>
  <si>
    <t>学营销或工商企业管理</t>
  </si>
  <si>
    <t>1、市场营销、管理专业都可；
2、要求男性
3、踏实、好学 、勤勉、忠诚；
4、最好爱好体育运动；
5、会开车、有车本</t>
  </si>
  <si>
    <t>学营销专业或工商企业管理</t>
  </si>
  <si>
    <t>区域经理</t>
  </si>
  <si>
    <t>要求1、学市场营销或者工商企业管理专业，其他专业有做过该项工作经验的也可；
      2、要求男性；
      3、有车本、会开车；
      4、踏实、勤勉、好学、忠诚；</t>
  </si>
  <si>
    <t>唐山市广润电气设备有限公司</t>
  </si>
  <si>
    <t>电气安装工长</t>
  </si>
  <si>
    <t>主要工作是：负责组织在钢铁厂电气安装施工工作。
上全险。要求能适应出差。</t>
  </si>
  <si>
    <t>tangshanguangrun@126.com</t>
  </si>
  <si>
    <t>河北省唐山市高新技术开发区联东产业园</t>
  </si>
  <si>
    <t>1、能熟练使用CAD画图软件。
2、在电气自动化成套公司工作2年以上。
3、能够熟练设计一次图、二次图。
4、有设计钢铁厂电气图纸经验者优先。
5、熟练PLC编程。</t>
  </si>
  <si>
    <t>市场销售经理</t>
  </si>
  <si>
    <t>1、有钢铁厂电气自动化及仪表工程信息资源者优先。
2、有钢铁厂电气自动化及仪表备件信息资源者优先。
3、需要在电气自动化及仪表行业从业3年以上。
4、在电气自动化成套公司从事市场销售工作，有3年以上工作经验的优先。</t>
  </si>
  <si>
    <t>河北省唐山市高新技术开发区创业中心</t>
  </si>
  <si>
    <t>唐山市合衡会计师事务所（普通合伙）</t>
  </si>
  <si>
    <t>审计项目经理</t>
  </si>
  <si>
    <t>1）热爱注册会计师行业工作，遵守职业道德，具有敬业精神。
2）取得注册会计师资格，3年以上审计行业从业经验。或注会考试3科（含）以 
   上合格，5年以上工作经验。
3）2年以上项目经理经验，如果资质很好，参与项目较多，可放宽到1年。
4）掌握专业工具和运作方法，理解审计原理。灵活运用审计方法、程序及处理 
   技巧，并能有效整合运用，发现、评估企业财务、经营风险。
5）良好的责任心，沟通协调能力和团队意识。</t>
  </si>
  <si>
    <t>许迎燕</t>
  </si>
  <si>
    <t>TSHH5301218@163.COM</t>
  </si>
  <si>
    <t>凤城国际1号楼1单元G层</t>
  </si>
  <si>
    <t>财经类、法律类、土建类本科及以上学历，勤学上进，有团队合作精神，热爱注册会计师工作，具有会计工作经验，参加注册会计师考试全科合格或部分科目合格者优先。</t>
  </si>
  <si>
    <t>条件要求：
1.取得注册会计师全科合格证书，财经类、法律类、土建类专业本科以上学 
  历，具有企业财务工作经历优先考虑
2.已经取得注册会计师资格者优先
3.具有财务、审计等相关工作经验者优先
4.精通国家财税法规，熟悉企业会计审计税务等业务
5.较强的沟通能力及协调能力，优秀的书面写作和口头表达能力
6.具有团队合作精神</t>
  </si>
  <si>
    <t>唐山市华和机电安装工程有限责任公司</t>
  </si>
  <si>
    <t>工程师</t>
  </si>
  <si>
    <t>项目部总工</t>
  </si>
  <si>
    <t>具备土建施工技术管理经验，能完成现场技术管理的全部工作内容，包括且不限于技术交底、设计联络 洽商、变更和土建的二次设计等工作。</t>
  </si>
  <si>
    <t>huahuejidian@126.com</t>
  </si>
  <si>
    <t>路北区西山道268号唐山市自动化研究所院内</t>
  </si>
  <si>
    <t>安装类</t>
  </si>
  <si>
    <t>预算师</t>
  </si>
  <si>
    <t>土建预算 有建造师证书优先。负责公司预算 工程结算 招标 投标报价工作。</t>
  </si>
  <si>
    <t>唐山市自动化研究所院内</t>
  </si>
  <si>
    <t>成本会计，要求有两年以上工作经验，曾经任职过建筑施工企业相关会计岗位</t>
  </si>
  <si>
    <t>路南区国防道1号财经大厦2606室</t>
  </si>
  <si>
    <t>唐山市嘉恒实业有限公司</t>
  </si>
  <si>
    <t>冶金环保、机械 煤化工设备专业</t>
  </si>
  <si>
    <t>新产品开发（环保、冶金）</t>
  </si>
  <si>
    <t>岗位职责：冶金、环保方面新工艺、技术集成；余热利用、烟气消白、烟气净化除尘工艺计算及设计选型。
岗位要求：1-2年及以上冶金、环保、机械,煤化工设备方面技术工作经验。
岗位待遇：薪资面议。五险一金，双休，法定假日。</t>
  </si>
  <si>
    <t>唐山市路南区新华西道2号</t>
  </si>
  <si>
    <t>全日制本科及以上学历，机械、机电一体化等专业，机械制图及对外技术交流，能适应短期出差。</t>
  </si>
  <si>
    <t>唐山市新华西道2号世博大厦</t>
  </si>
  <si>
    <t>本科及以上学历，有房地产开发相关工作经验优先考虑，工资面议。</t>
  </si>
  <si>
    <t>机械外协员</t>
  </si>
  <si>
    <t>要求有一定机械制图基础；督促并监督外协厂家制作。应往届毕业生均可。</t>
  </si>
  <si>
    <t>全日制本科毕业，有大型房地产企业工作经验优先考虑，工资面议。</t>
  </si>
  <si>
    <t>唐山市路北区缸窑路89号</t>
  </si>
  <si>
    <t>岗位职责：材料、设施、设备检验相关工作。2年及以上工作经验。</t>
  </si>
  <si>
    <t>有房地产水暖方面经验优先，工资面议。</t>
  </si>
  <si>
    <t>环保方面技术员</t>
  </si>
  <si>
    <t>要求：环保方面机械设计工作经验1年以上</t>
  </si>
  <si>
    <t>管理、文秘、办公自动化、公关</t>
  </si>
  <si>
    <t>内勤</t>
  </si>
  <si>
    <t>负责办公室内部管理和协助主任工作。要求吃苦耐劳，良好沟通能力。</t>
  </si>
  <si>
    <t>材料员(能出差)</t>
  </si>
  <si>
    <t>1、负责现场所有材料、设备的接收工作，对施工单位的材料、设备计划进行初步审核并登记、报批。
2、现场材料帐必须登记清楚、工整，记录准确。
3、月末或不定期与现场各施工单位的材料员及公司对帐，如有差别及时查找原因，并进行调整。
应往届毕业生均可，现阶段出差承德。</t>
  </si>
  <si>
    <t>统计员(驻外)</t>
  </si>
  <si>
    <t>在工程部经理的领导下，负责生产过程中的材料出库单的开具，材料分项统计汇总，工程、备件结账合同的存档和整理、工程备件结账明细台账的建立，工程、备件立项台账的建立、成本核算，部门日常各种费用的报销及分析登记工作，部门日常一些文件、合同等的打印工作及其它一些杂务等工作等。
工作地点：内蒙古</t>
  </si>
  <si>
    <t>文科专业</t>
  </si>
  <si>
    <t>投资经理</t>
  </si>
  <si>
    <t>负责投资项目的收集、分析、上报、洽谈及跟进，对已投项目的管理及其他日常工作事项等。</t>
  </si>
  <si>
    <t>投资助理</t>
  </si>
  <si>
    <t>协助投资部部长日常事务、项目的收集、分析、上报、洽谈及跟进。</t>
  </si>
  <si>
    <t>财务管理及相关专业</t>
  </si>
  <si>
    <t>银行出纳</t>
  </si>
  <si>
    <t>工作地点：内蒙古
岗位职责：负责收费管理工作，开具发票，台账，报表，与银行进行账务核对等相关财务工作。</t>
  </si>
  <si>
    <t>工程项目设备工程师</t>
  </si>
  <si>
    <t>岗位职责：审核材料，施工准备，现场三通一平，审理施工组织设计，施工中做好四控一协调工作，组织、协调施工队伍交工，参与工程验收，审理预算决算工作。</t>
  </si>
  <si>
    <t>办公室内勤</t>
  </si>
  <si>
    <t>月薪3200元</t>
  </si>
  <si>
    <t>办公室日常工作</t>
  </si>
  <si>
    <t>世博大厦</t>
  </si>
  <si>
    <t>唐山市建华自动控制设备厂</t>
  </si>
  <si>
    <t>网宣</t>
  </si>
  <si>
    <t>网站维护、网络宣传</t>
  </si>
  <si>
    <t>jhlw1002@163.com</t>
  </si>
  <si>
    <t>唐山市五家庄大街13号</t>
  </si>
  <si>
    <t>维护及拓展市场</t>
  </si>
  <si>
    <t>新产品研发</t>
  </si>
  <si>
    <t>研发工业测控方向的测控系统、仪器仪表等。有过软件编制从业经历或有工作经验，对主流数据库、LabVIEW等相关软件熟悉者优先。熟知自动化控制传感器、软硬件专业知识。</t>
  </si>
  <si>
    <t>仪表生产售后人员</t>
  </si>
  <si>
    <t>负责仪表的生产，调试，组装，安装及售后服务等工作</t>
  </si>
  <si>
    <t>售前/售后管理</t>
  </si>
  <si>
    <t>质量、认证管理员</t>
  </si>
  <si>
    <t>1）能熟练使用电脑，熟悉各种办公软件及上网技能；
2）在企业管理岗位有过从业经历或有工作经验者优先；
3）有过生产管理；安全管理；质量认证管理；人力资源管理等经历者优先。</t>
  </si>
  <si>
    <t>唐山市金瑞融实业有限责任公司</t>
  </si>
  <si>
    <t>机修工</t>
  </si>
  <si>
    <t>身体健康，吃苦耐劳，有工作经验者，有特种作业证书（焊工证、钳工证）者优先录用。</t>
  </si>
  <si>
    <t>阚先生</t>
  </si>
  <si>
    <t>dingjin815@163.com</t>
  </si>
  <si>
    <t>丰润区银城铺村东</t>
  </si>
  <si>
    <t>具有C1及以上驾驶资格，技术熟练，熟悉丰润及唐山周边行车路线
入职转正后入五险，中午免费用餐。</t>
  </si>
  <si>
    <t>0315-3119626    0315-3119626    0315-3112536</t>
  </si>
  <si>
    <t>搂钩工</t>
  </si>
  <si>
    <t>负责开坯搂钩</t>
  </si>
  <si>
    <t>装辊工</t>
  </si>
  <si>
    <t>男，50岁以下，身体健康、吃苦耐劳，有钢厂相关工作经验。</t>
  </si>
  <si>
    <t>打包工</t>
  </si>
  <si>
    <t>男，50岁以下，有轧钢厂相关经验者优先。</t>
  </si>
  <si>
    <t>码垛机操作工</t>
  </si>
  <si>
    <t>钢厂生产车间码垛机操作工，要求能上夜班，吃苦耐劳。</t>
  </si>
  <si>
    <t>粗轧操作工</t>
  </si>
  <si>
    <t>身体健康，吃苦耐劳，有粗轧调整工工作经验。转正后入五险。</t>
  </si>
  <si>
    <t>精轧操作工</t>
  </si>
  <si>
    <t>身体健康，吃苦耐劳，有相关工作经验者优先录用。入职转正入五险。</t>
  </si>
  <si>
    <t>身体健康、吃苦耐劳，持证上岗，有轧钢工作经验的优先录用。入职转正入五险。</t>
  </si>
  <si>
    <t>人资部长</t>
  </si>
  <si>
    <t>男性，熟悉人资资源六大模块，5年以上人资工作经验，在钢铁行业从事人资主管工作的优先录用</t>
  </si>
  <si>
    <t>玉田金州实业有限公司</t>
  </si>
  <si>
    <t>有电工操作证</t>
  </si>
  <si>
    <t>有电工操作证；
有直流调速配电柜和机电电器设备的维修、维护、保养相关工作经验者优先；
有机电维修相关专业学历优先。转正后入五险。</t>
  </si>
  <si>
    <t>男性，身体健康有责任心，有钢铁行业采购经验1-2年以上，能熟练运用计算机，丰润区的优先录用。</t>
  </si>
  <si>
    <t>0315-6105823</t>
  </si>
  <si>
    <t>642076274@qq.com</t>
  </si>
  <si>
    <t>玉田郭家屯</t>
  </si>
  <si>
    <t>男性：25岁-45岁，专科以上学历，工作认真，责任心强，人资工作经验1-2年以上，
女性：35岁-45岁，专科以上学历，已婚已育，工作认真，责任心强，人资工作经验1-2年以上，</t>
  </si>
  <si>
    <t>严</t>
  </si>
  <si>
    <t>型钢厂电工副主任</t>
  </si>
  <si>
    <t>男性，身体健康，有电工证，钢铁行业工作经验5年以上，</t>
  </si>
  <si>
    <t>熟悉各种型钢规格型号，有钢厂销售经验5年以上</t>
  </si>
  <si>
    <t>刘术英</t>
  </si>
  <si>
    <t>唐山市金腾房地产开发有限公司</t>
  </si>
  <si>
    <t>系统操作员</t>
  </si>
  <si>
    <t>岗位职责：
（1）具备一定的互联网产品应用经验，能够解决日常出现的app及管理后台信息维护、更新等问题；
（2）配合产品经理编制产品需求文档；
（3）对产品在运行过程中出现的问题进行汇总，形成维护报告，并为产品的改进提供数据支持。
岗位要求：大专以上学历，要求计算机专业，逻辑清晰，能够对使用企业、工人的PC端和APP进行操作培训、对企业用户进行组织结构建设操作指导。</t>
  </si>
  <si>
    <t>人力行政部</t>
  </si>
  <si>
    <t>0315-5078118</t>
  </si>
  <si>
    <t>1846359627@qq.com</t>
  </si>
  <si>
    <t>曹妃甸新城学府路20-22凤凰领秀</t>
  </si>
  <si>
    <t>人力行政经理</t>
  </si>
  <si>
    <t>工作职责：
1、负责公司各业务板块人力、行政全面管理
2、负责公司各项制度、流程的组织制定、修订、监督
3、负责绩效考核方案的制定、监督、落实
4、负责薪酬制度的制定、监督、落实
5、负责行政类工作制度的制定、监督、落实，日常事务管理
6、负责人力资源常规性工作的管理、落实</t>
  </si>
  <si>
    <t>营销副总监</t>
  </si>
  <si>
    <t>1. 负责项目案场的销售管理等综合管理；
2. 销售策划方案、销售计划、案场培训、活动执行监管的撰写及管理。 
3. 负责处理案场突发事件； 
4. 合理适时的起到承上启下的作用。
5.培训、指导销售主任日常的业务操作；带领销售团队完成公司既定的经营目标。
任职要求： 
1. 有至少3年以上房地产项目营销管理经验； 
2. 有全程操作大中型房地产项目的成功案例； 
3. 勤于思考，具有较强的敏感度，应变能力强； 
4. 认真负责，具有很强的责任心和使命感，勇于担当，并理解和具有团队精神和团队管理经验。</t>
  </si>
  <si>
    <t>劳务平台市场负责人</t>
  </si>
  <si>
    <t>岗位职责：
（1）负责建立和完善市场信息收集、处理、交流及保密系统。此处的市场包含总包企业、劳务企业、施工班组、施工工人等；
（2）正确掌握行业市场，定期组织市场调研，收集市场信息。及时了解及收集相关国家的政策法规及行业方向；
（3）负责对竞争品牌产品的性能、价格、促销手段、市场反应、政策支持等收集、整理和分析；
（4）根据市场行为，负责对未来市场进行分析、规划发展方向；
（5）负责制定及实施市场广告推广活动和公关活动。
岗位要求：沟通能力强，要求对互联网平台及软件有一定了解，对建筑行业、建筑管理、建筑劳务有深入的了解，并且具有1年以上管理经验。</t>
  </si>
  <si>
    <t>岗位职责：
（1）收集、整理市场信息，重点对建筑施工现场的劳务公司、劳务班组、劳务工人进行扫街、搜集信息，宣传劳务平台优势，并注册个人信息，建立劳务资源库；
（2）宣传平台优势的同时，对劳务人员培训软件安装，并讲解操作方法；
（3）收集整理竞品的信息，及市场的拓展情况，找到产品功能差异化。
岗位要求：大专及以上学历，计算机或建筑专业，逻辑清晰，沟通表达能力强，心理素质过硬。</t>
  </si>
  <si>
    <t>水吧员</t>
  </si>
  <si>
    <t>1、按规定着装，以规范、整洁、干净、化淡妆等仪容上岗
2、熟悉销售中心的整体概况
3、做好水吧台的物品和用具清洁工作
4、当客户离开时及时清理所用物品
5、统计水吧台的食品库存量</t>
  </si>
  <si>
    <t>地产公司总经理</t>
  </si>
  <si>
    <t>负责地产公司的全面管理工作，年薪20-40万元
有大中型地产公司5年以上管理经验，
一经录用，待遇优厚！
工作地点：唐山曹妃甸新城。</t>
  </si>
  <si>
    <t>劳务公司总经理兼市政公司总经理</t>
  </si>
  <si>
    <t>负责地产公司的全面管理工作，年薪13-30万元，可享有额外业绩奖励
有建筑行业5年以上管理经验，
一经录用，待遇优厚！
工作地点：唐山曹妃甸新城。</t>
  </si>
  <si>
    <t>岗位职责：
（1）负责产品开发方向调研、产品需求梳理、产品功能展示、产品商业价值梳理、产品宣传推广；
（2）产品经理对产品能够实现的功能和解决的问题有清晰、明确的认知；
（3）上游的市场经理对产品经理反馈产品的市场反应及评价，产品经理需要具备持续优化的能力；
（4）对产品需要实现的功能进行详细分解，编制清晰、完整的需求文档；
（5）和开发经理沟通产品的需求文档，并对产品的开发提出指标要求；
（6）分配系统维护工程师的工作，维护产品的正常运行。
岗位要求：产品经理要求具备专业的互联网平台、app产品、大数据应用等知识，同时对建筑施工及建筑劳务行业有一定的了解（也可做入职培训）；</t>
  </si>
  <si>
    <t>任职资格：在大中型建筑企业担任过项目经理。</t>
  </si>
  <si>
    <t>项目现场库管</t>
  </si>
  <si>
    <t>负责项目现场仓库的日常收、发等管理工作。
有相关工作经验，会熟练操作电脑。可投简历至邮箱，公司统一安排面试。
QQ邮箱：1846359627@QQ.com</t>
  </si>
  <si>
    <t>施工现场大工长</t>
  </si>
  <si>
    <t>任职资格：
1、大专及以上学历，电气、给排水、暖通、建筑工程等相关专业；
2、3年以上相关的工作经验，持有相关上岗证书，5万平米以上施工经验；
3、熟悉施工图纸及施工的全过程，有较好的沟通协调能力；
4、工作积极，可以承受较大的工作强度，有较强的学习能力及理解能力， 具有团队精神。</t>
  </si>
  <si>
    <t>会计（曹妃甸生态城）</t>
  </si>
  <si>
    <t>岗位要求：  税务、财务、会计或相关专业全日制本科以上学历；  有4年以上的税务方面或房地产成本会计相关工作经验；取得中级职称；  熟悉国家、地方各项税务政策。
工作任务： 
1、负责公司月度账务处理，税务报告包含各税种计税依据、税金等的计算； 
2、负责增值税专用发票的管理工作及销项、进项税台账更新管理；         3、负责按时完成国、地税网上系统税款申报及缴纳工作；
4、配合完成公司年度企业所得税汇算清缴、土地增值税清算工作；  5、根据国家税收、财务政策对企业税务实际问题提出建议和可行性方案；评估日常业务涉税风险及其他关于税收法规影响的工作；
6、领导安排的其他相关事宜。</t>
  </si>
  <si>
    <t>质检员（曹妃甸新城）</t>
  </si>
  <si>
    <t>1、负责施工现场质量监督、巡视，配合项目经理做好现场质量、文明施工、进度的督导工作。
2、工作地点：曹妃甸新城</t>
  </si>
  <si>
    <t>土建预算员（曹妃甸新城）</t>
  </si>
  <si>
    <t>1.大专以上学历，工程造价等相关专业；
2.1-2年以上建筑行业预结算招投标、合约管理经验；
3.熟练使用广联达算量、计价软件等各类预算及工程量计算软件；
4.熟悉国家相关造价政策文件、计价定额等；
4.具备一定的沟通谈判技巧，良好的职业操守、正直严谨、客观公正、具有良好的团队合作精神</t>
  </si>
  <si>
    <t>地产公司副总经理</t>
  </si>
  <si>
    <t>经营负责的工作职责就写：全年负责地产公司经营管理工作。向公司董事会负责。
工作地点：曹妃甸生态城</t>
  </si>
  <si>
    <t>唐山市康诚生物科技有限公司东进医药分公司</t>
  </si>
  <si>
    <t>分拣员</t>
  </si>
  <si>
    <t>1、严格遵守公司各项规章制度；
2、勤学习、掌握商品的基本知识和商品外包装文字、图形、标识的含义；
3、了解商品搬运、堆放、贮存的有关知识；
4、负责各类商品的入库验收工作，做好入库/出库手续的办理；
5、根据销售订单、卖场调货单及时高效准确配货、装箱；
6、负责对破损商品、单品库存量大、滞销品的上报工作；
7、负责仓库货品的日常整理、堆放工作；
8、负责仓库日常清洁卫生、防腐、防潮、防尘等防护措施工作；
9、在配货过程中，不明之处负责与物流经理沟通衔接；
10、协助物流主管做好库存/盘点工作；
11、协助驾驶员发货；
12、完成上级安排的其他工作</t>
  </si>
  <si>
    <t>综合办</t>
  </si>
  <si>
    <t>0315-3856015</t>
  </si>
  <si>
    <t>465649182@qq.com</t>
  </si>
  <si>
    <t>高新区庆南道8号</t>
  </si>
  <si>
    <t>医药代表</t>
  </si>
  <si>
    <t>岗位职责：
1、负责辖区内目标诊所、零售药店的市场开发和维护，完成上级下达的销售指标；
2、负责将公司有关的销售政策或促销政策，结合所属诊所、药店的具体情况，选择合适的方式，合理、有效的告知相关人员；
3、数显掌握所销售产品的相关知识并做好终端客户的培训工作；
4、积极配合公司组织的大型促销活动或公关活动，开展与社区、工厂、门诊、药店相关单位的合作，深度挖掘医疗、药店市场；
5、疏通进货渠道，保证公司产品在限定时间内铺入目标客户；6、及时反馈市场信息，协助制定产品推广计划。
薪酬福利：底薪+提成（上不封顶），缴纳五险</t>
  </si>
  <si>
    <t>tssdysm@163.com</t>
  </si>
  <si>
    <t>微机开票员</t>
  </si>
  <si>
    <t>主要负责微机开票，医药行业销售。
待遇面议。</t>
  </si>
  <si>
    <t>1、专科以上毕业，医学、药学、管理相关专业，熟悉医疗器械及保健品类采购及销售流程优先。
2、了解医药学基础知识、药品管理相关法规、熟悉合同法、采购业务流程。
3、具备计划、沟通协调和谈判能力。
4、具有较强的营销思路。</t>
  </si>
  <si>
    <t>行政人事岗</t>
  </si>
  <si>
    <t>1、25-45岁，男女不限。
2、大专以上学历。
3、有行政人事相关工作经验。
4、工作认真，责任心强，反应灵敏。
5、具体工资面议。
转正缴纳五险</t>
  </si>
  <si>
    <t>279377053@qq.com</t>
  </si>
  <si>
    <t>财务开票员</t>
  </si>
  <si>
    <t>1、能独立完成开具财务发票。
2、熟悉开具发票基本知识、熟练操作财务软件。
3、学习能力强，喜欢财务工作，想从事并在财务方面发展者优先。</t>
  </si>
  <si>
    <t>1、财务专业。 
2、熟悉财务相关工作流程。 
3、熟悉熟练操作办公软件及财务软件。 
4、学习能力强，喜欢财务工作，想从事并在财务方面发展者优先。
5、具体薪资面议。</t>
  </si>
  <si>
    <t>电子商务开票员</t>
  </si>
  <si>
    <t>岗位职责：
1.电话接听，负责客户的咨询和投诉
2.统计销售，做销售日、月报表
3.负责完善客户资料
任职资格：
1.要求女性，医药相关专业、播音主持专业、会计文秘优先
2.熟练操作电脑，会使用办公软件
3.口齿清晰，唐山市内优先</t>
  </si>
  <si>
    <t>综合办主管</t>
  </si>
  <si>
    <t>1、有一年以上建筑施工、房地产等相关工作经验;
2.具有较强的文字功底,写作能力;能熟练操作各种办公设备,运用各类办公软件。
3.具有勤奋、敬业的工作精神,热爱企业。</t>
  </si>
  <si>
    <t>唐山市柳林自动化设备有限公司</t>
  </si>
  <si>
    <t>办公室内勤行政人员</t>
  </si>
  <si>
    <t>1、负责对公司所参与的项目申报、企业资质、产品认证等材料的编写及组织；
2、负责办公室职能工作；
任职资格：
1、两年以上项目申报管理经验，熟悉项目申报、企业资质认证、产品登记、采购招标等相关流程；
2、有一定的谈判技巧，对项目申报有实操经验。熟练使用office办公常用软件，文笔基础扎实，可以独立攥写可行性报告；
3、沟通表达能力、亲和力、计划能力、协调能力、执行能力强；
4、良好的团队精神，强烈的责任感和事业心；
5、具备基本财务知识和技术经济知识及一定的英文基础，能承受较大的工作压力。</t>
  </si>
  <si>
    <t>刘秀英</t>
  </si>
  <si>
    <t>0315-5927800、15176720029</t>
  </si>
  <si>
    <t>tangshanliulin@126.com</t>
  </si>
  <si>
    <t>高新区火炬路410号110-3楼</t>
  </si>
  <si>
    <t>电子产品生产测试（普工)</t>
  </si>
  <si>
    <t>职位描述：
1.熟练掌握公司产品，对产品进行组装、调试。
2.编写相关调试文档。
3.维修故障产品。
4.能焊接PCB电路板上的元器件。
5.领导安排的其他事宜。
任职要求：
1.电子技术、仪器仪表类、工业自动化类相关专业优先。
2.熟悉电子元器件、掌握电路板焊接工艺、了解电路原理者优先。
3.具有相关工作经验者优先。
4.能吃苦耐劳、积极向上，学习能力强。</t>
  </si>
  <si>
    <t>岗位要求：工作踏实、有责任心。
工作内容：
1、完成销售经理安排的相关工作，对收到的客户信息及时反馈、处理；
2、销售人员所需资料的整理；
3、日常材料（包括办公用品、名片、彩页等销售物料的准备）；
4、按客户要求的期限内，准确无误的将产品送给客户；</t>
  </si>
  <si>
    <t>tsliulin@tsliulin.com</t>
  </si>
  <si>
    <t>唐山市高新区联东U谷产业园区</t>
  </si>
  <si>
    <t>经验要求：从事媒体运营、网络推广或平面设计相关工作2年以上工作经验。
知识要求：
①　熟悉网络环境
②　熟练使用OFFICE办公软件，排版美观
③　会使用Photoshop/CorlDRAW/AI等平面设计软件，
④　能够配合市场经理进行网络推广及电商运营相关，并具有一定的语言文字功底
能力要求：
⑤　具有良好的沟通能力和理解能力
⑥　具有良好的学习能力
⑦　具有良好审美能力
其他要求：
熟悉物联网，通讯或仪器仪表产品，有相关行业的推广策划经验者优先考虑。</t>
  </si>
  <si>
    <t>liubaoshuang@tsliulin.com</t>
  </si>
  <si>
    <t>唐山市高新区火炬路410号联东U谷产业园110-3</t>
  </si>
  <si>
    <t>软件测试与技术支持工程师</t>
  </si>
  <si>
    <t>岗位职责：
1、深入理解产品需求，编写设计测试用例，以及测试项目的执行软件质  量   分析等
2.快速、准确定位问题，协助开发复现缺陷，跟踪并推动解决缺陷修复至闭环。
3.参与团队的自动化测试工具开发
岗位要求：
1.工作责任心强，可吃苦耐劳,有良好团队合作精神，沟通技巧和协调能力，能承担压力，主动性强；
2.熟悉主流的试工具和故障定位工具的使用方法
3.熟练掌握数据库或者至少一门编程语言
4.善于发现、分析和总结问题;
5.主动钻研新技术、新方法，乐于分享；</t>
  </si>
  <si>
    <t>唐山市陆清建筑工程有限公司</t>
  </si>
  <si>
    <t>1、全面负责项目部生产、经营、质量、安全、文明等一系列管理工作。2、负责整个项目各种施工方案以及进度计划、月、周工作安排编制和落实。3、严格质量管理，保证施工质量达到国家规定的标准或合同的要求。4、合理的组织、调度生产要素，实施日常工作中的组织、计划、指挥、协调、控制、鼓励的职责，保证工程质量、安全文明、工期和效益的目标得以实现。
任职资格：
1.大专以上学历，市政相关专业。
2.同岗位工作经验1-2年。
3.熟悉工程管理相关知识。
4.具有较强的语言交流能力及抗压能力，具有较强的问题解决能力、领导力。
5.具有较强的忠诚度、主动性、责任心、敬业度、纪律性等。
6.具有相关资格证书者优先录用。</t>
  </si>
  <si>
    <t>kunhao_luan@126.com</t>
  </si>
  <si>
    <t>唐山市路北区尚座商业街3A--28号</t>
  </si>
  <si>
    <t>市政实验员</t>
  </si>
  <si>
    <t>1.大专以上学历，工程相关专业；
2.有市政工地工作经验，能独立完成现场各种实验表格编制；
3.能独立或在技术人员协助下完成试验取样、送检工作；
4.具有较强的语言交流沟通能力。
5.具有较强的忠诚度、主动性、责任心、敬业度、纪律性等。
6、能吃苦耐劳，能适应市政项目现场工作环境。</t>
  </si>
  <si>
    <t>1、能遵守公司各项规章制度并服从上级安排；  2、负责材料进场的数量和外观检查验收及每月进行现场材料盘点；  3、负责合格进场材料的入库、出库手续办理，建立现场材料数量明细账，并配合专业工程师向甲方进场报验；  4、负责现场零星材料采购；  5、负责项目临设、办公家具等周转用品的出入库管理，以及各项目前期进场临设、办公家具的调配工作；  6、完工后负责现场剩余材料的清点和盘点，并将剩余材料造册后移交公司材料部。  
任职资格：  专业知识  1、中专以上学历；  2、熟悉建筑工程材料；  3、1年以上驾龄；  4、熟练操作计算机</t>
  </si>
  <si>
    <t>岗位职责：
1、全面负责项目部生产、经营、质量、安全、文明等一系列管理工作。2、负责整个项目各种施工方案以及进度计划、月、周工作安排编制和落实。3、严格质量管理，保证施工质量达到国家规定的标准或合同的要求。4、合理的组织、调度生产要素，实施日常工作中的组织、计划、指挥、协调、控制、鼓励的职责，保证工程质量、安全文明、工期和效益的目标得以实现。
任职资格：
1.大专以上学历，市政相关专业。
2.同岗位工作经验1-2年。
3.熟悉工程管理相关知识。
4.具有较强的语言交流能力及抗压能力，具有较强的问题解决能力、领导力。
5.具有较强的忠诚度、主动性、责任心、敬业度、纪律性等。
6.具有相关资格证书者优先录用。</t>
  </si>
  <si>
    <t>形象良好，熟悉办公软件的操作，勤勉上进，有一定的沟通、协调能力</t>
  </si>
  <si>
    <t>luqingjianzhu</t>
  </si>
  <si>
    <t>唐山市路北区尚座商业街3A--23号</t>
  </si>
  <si>
    <t>财务主管负责领导单位财务会计工作；组织制定、贯彻执行本单位的财务会计制度；组织编制本单位的各项财务、成本计划；组织开展财务成本分析；审查或参与拟定经济合同、协议及其他经济条件。</t>
  </si>
  <si>
    <t>工资12000-15000
岗位职责：
1.负责市政工程技术、质量管理工作的组织和指挥。编制详细的工程施工组织设计，包括整体工程进度计划和施工技术方案，制订安全生产和保证质量、进度、文明施工的措施。
2.进场勘察，负责与甲方相关人员的图纸交接，收集相关技术规范、图集等资料，及时查看图纸，了解建筑物结构及设计意图。
3.负责解决施工过程中的试验、测量等重大技术问题的决策及报告工作。
4.负责组织编制项目的施工组织设计、专项施工方案及其他技术指导性文件
5.协同项目部、建设单位、监理单位、设计单位及质监站等相关单位进行工程复验工作。
6、负责组织工程洽商、签证等变更文件的编写、签字确认等工作；
7、配合预算人员进行现场工程量核实；    
8、负责部分工程材料、设备的提量    ，技术参数提供。
任职要求：
1.大专以上学历，工程相关专业。2.同岗位工作经验1-2年。3.熟悉工程管理相关知识。4.具有较强的语言交流能力及发现问题提出问题的能力，较强的问题解决能力。5.具有较强的忠诚度、主动性、责任心、敬业度、纪律性等。6.具有相关资格证书者优先录用</t>
  </si>
  <si>
    <t>测量员</t>
  </si>
  <si>
    <t>岗位职责：
1.测量前务必认真熟悉施工图纸，明确各部位的测量要求，并校验测量仪器，待测量仪器贴合要求后方可施测。作为项目测量管理负责人，对项目总工或技术负责人负责。    2.负责市政工程道路、管涵、沟渠、以及相关建筑物、构筑物等控制桩，水准点的测设工作。协助勘察现场，了解情况，准确布设用于施工的平面控制网和高程控制网，加密控制点，以满足施工要求。熟练操作GPS、全站仪、经纬仪、测距仪、水准仪等测量仪器设备3.负责施工过程中的控制线投测及标高传递。    4.负责测量仪器的请领、保管，了解仪器构造、原理和掌握仪器使用、检校，确保仪器良好工作状态。5.跟踪工程总进度和月进度及各施工班组的月进度计划表。
任职要求：
1.大专以上学历，测量相关专业。2.同岗位工作经验1-2年。3.熟悉市政工程管理相关知识，具备一定的管理能力。4.具有较强的语言交流结合能力。5.具有较强的忠诚度、主动性、责任心、敬业度、纪律性等。具有能吃苦肯吃苦的精神。6.具有相关资格证书者优先录用</t>
  </si>
  <si>
    <t>岗位职责：
1.贯彻国家的法律法规，行业标准，公司的方针，制定项目部(市政工程）的环境因素、危险源清单、制定、落实管理方案、负责处理项目安全生产、环保日常工作。
2.每日进行安全、文明施工检查,及时处理安全隐。有险情时,有权指令先行停工,并立即报告领导和上级部门研究处理。
3.对新工人进行三级安全教育，并将其教育情况建立健全档案。
4.参加工地安全大检查，监督特种作业人员持证上岗，负责监督执行各项安全防护措施的验收工作。
5.针对施工项目工程特点，确立重大危险源点，协同技术负责人制定安全预案和防范措施，并付诸实施。
6.负责安全资料的编制、收集、整理；警卫、门卫的全面管理；现场人员的登记备案及进退场的管理工作，对施工现场所负责区域的安全监控、保卫负责。
7、负责与城管、生态办、安监局等安全、文明施工政府职能部门沟通，为项目安全文明施工主要负责人。
任职要求：
1.中专以上学历，工程相关专业。
2.同岗位工作经验1-2年。
3.熟悉工程管理相关知识。
4.具有较强的语言交流结合能力及抗压能力，具有较强的问题解决能力。
5.具有较强的忠诚度、主动性、责任心、敬业度、纪律性等。
6.具有相关资格证书者优先录用</t>
  </si>
  <si>
    <t>岗位职责：
1.预算员自接到施工图纸后，认真审阅图纸，将图纸不详问题提供给工程技术部门以待图纸会审解决，参加图纸会审。
2.熟悉施工现场情况，是否有建设方应负责的工作范畴未完成，由施工方完成而产生的费用，督促现场负责人找甲方签证。
3.熟悉招标文件、合同、中标清单等相关文件。
4.依据施工图纸进行图形算量。
5.对中标清单量与实际算量的数据进行认真核对，将其特征不同、数量差额、材料调价范围等等一一对比、调差，为工程结算做准备、
设计变更、施工洽商、施工组织设计随带收集整理，并作出预算（清单预算）
6、负责与现场施工人员核对实际工程量，并对预算量进行修正。
任职要求：
1.大专以上学历，工程相关专业。
2.同岗位工作经验5年以上。
3.熟悉工程造价管理相关知识。
4.具有较强的语言交流结合能力。
5.具有较强的忠诚度、主动性、责任心、敬业度、纪律性等。
6.具有相关资格证书者优先录用</t>
  </si>
  <si>
    <t>市政工程类</t>
  </si>
  <si>
    <t>1.市政施工工程中所涉及的工程资料均一式三份，建设单位、监理单位和施工单位各式一份。
2.施工前资料准备：其中包括备案人员证书，施工总包单位和分包单位的承包合同、企业资质、营业执照，还有搅拌站、试验室等相关合作单位的资质文件。以上资料均需向建设单位和监理单位报验。
3.（1）施工过程中各种质量保证资料的收集、检查、汇总等；    （2）施工中各种会议的记录、整理、会签、复印、分发等    。
4.资料做好之后及时找相关人员签字并做好保存。根据承建档案馆的工程资料移交目录，将所涉及的工程资料整理，移交档案馆。
5.做到资料的保密工作。
6.能独立或在技术人员协助下完成试验取样、送检工作；
任职要求：
1.大专以上学历，工程相关专业。
2.同岗位工作经验5年以上，独立完成3个项目全套资料。
3.熟悉市政工程资料管理相关知识。
4.具有较强的语言交流沟通能力。
5.具有较强的忠诚度、主动性、责任心、敬业度、纪律性等。
6、能吃苦耐劳，能适应市政项目现场工作环境；
7.具有相关资格证书者、会开车者优先录用。</t>
  </si>
  <si>
    <t>总工</t>
  </si>
  <si>
    <t>具体要求
年薪20万，市政专业
岗位职责：1.负责市政工程技术、质量管理工作的组织和指挥。编制详细的工程施工组织设计，包括整体工程进度计划和施工技术方案，制订安全生产和保证质量、进度、文明施工的措施。
2.进场勘察，负责与甲方相关人员的图纸交接，收集相关技术规范、图集等资料，及时查看图纸，了解建筑物结构及设计意图。
3.负责解决施工过程中的试验、测量、质量问题等重大技术的决策及报告工作。                          
   4.负责组织编制项目的施工组织设计、专项施工方案及其他技术指导性文件。负责组织编制工程洽商、现场签证等工程变更文件；
5.协同项目部、建设单位、监理单位、设计单位及质监站等相关单位进行工程复验工作。
任职要求：
1.大专以上学历，市政工程相关专业。2.同岗位工作经验1-2年。3.熟悉市政工程管理相关知识。4.具有较强的语言交流能力及发现问题提出问题的能力，较强的问题解决能力。5.具有较强的忠诚度、主动性、责任心、敬业度、纪律性等。6.具有相关资格证书者优先录用</t>
  </si>
  <si>
    <t>（1）参与编制材料、设备配置计划。
（2）参与建立材料、设备管理制度。
（3）负责收集材料、设备的价格信息，参与供应单位的评价、选择。
（4）负责材料、设备的选购，参与采购合同的管理。
（5）负责进场材料、设备的验收和抽样复检。
（6）负责材料、设备进场后的接收、发放、储存管理。
（7）负责监督、检查材料、设备的合理使用。
（8）参与回收和处置剩余及不合格材料、设备。
（9）负责建立材料、设备管理台帐。
（10）负责材料、设备的盘点、统计。
（11）参与材料、设备的成本核算。
（12）负责材料、设备资料的编制。
（13）负责汇总、整理、移交材料和设备资料。</t>
  </si>
  <si>
    <t>熟练操作计算机，性格开朗，协调能力强，情商高。</t>
  </si>
  <si>
    <t>具体要求
1、会计相关专业，大专以上学历
2、成本核算，账务处理；抄报税；有出纳1-2年以上经验
3、熟练应用财务及Office办公软件，对用友财务系统有实际操作经验        
4、认真细致，爱岗敬业，吃苦耐劳，有良好的职业操守            
5、具有良好的沟通能力</t>
  </si>
  <si>
    <t>1、会计相关专业，大专以上学历；   
2、成本核算，账务处理；抄报税；有主管会计经验优先 
3、熟练应用财务及Office办公软件，对用友财务系统有实际操作经验  
4、认真细致，爱岗敬业，吃苦耐劳，有良好的职业操守   
5、具有良好的沟通能力</t>
  </si>
  <si>
    <t>预算主管（市政）</t>
  </si>
  <si>
    <t>具体要求
工资10000-15000，市政专业
岗位职责：
1.作为造价管理负责人，自接到施工图纸后，组织相关人员认真审阅图纸，将图纸不详问题提供给技术部门以待图纸会审解决，参加图纸会审。
2.熟悉施工现场情况，是否有建设方应负责的工作范畴未完成，由施工方完成而产生的费用，督促现场负责人找甲方签证。
3.熟悉招标文件、合同、中标清单等相关文件。
4.依据施工图纸进行图形算量。
5.对中标清单量与实际算量的数据进行认真核对，将其特征不同、数量差额、材料调价范围等等一一对比、调差，为工程结算做准备、
设计变更、施工洽商、施工组织设计随带收集整理，并作出预算（清单预算）。
6、负责制定劳务及分包方工程量核实、工程款拨付等相关流程；
7、负责项目阶段性成本核算，并出具建议供领导决策。
8、参加项目或公司组织的成本分析会，提出成本节约方案。
任职要求：
1.大专以上学历，工程相关专业。
2.同岗位工作经验10年以上。
3.熟悉市政工程管理相关知识。
4.具有较强的语言交流结合能力以及一定的管理能力。
5.具有较强的忠诚度、主动性、责任心、敬业度、纪律性等。
6.具有相关资格证书者优先录用</t>
  </si>
  <si>
    <t>测量员(实习生）</t>
  </si>
  <si>
    <t>要求：
1.测量前务必认真熟悉施工图纸，明确各部位的测量要求，并校验测量仪器，待测量仪器贴合要求后方可施测。    
2.负责市政工程道路、管涵等控制桩，水准点的测设工作。协助勘察现场，了解情况，准确布设用于施工的平面控制网和高程控制网，加密控制点，以满足施工要求。熟练操作GPS、全站仪、经纬仪、水准仪等测量仪器设备。
3.负责施工过程中的控制线投测及标高传递、保护。
4.负责测量仪器的请领、保管，了解仪器构造、原理和掌握仪器使用、检校，确保仪器良好工作状态。
5.跟踪工程总进度和月进度及各施工班组的月进度计划表。
任职要求：
1.大专以上学历，市政工程相关专业。2.同岗位工作经验5年以上。3.熟悉工程管理相关知识。4.具有较强的语言交流结合能力。5.具有较强的忠诚度、主动性、责任心、敬业度、纪律性等。具有能吃苦肯吃苦的精神。6.具有相关资格证书者优先录用</t>
  </si>
  <si>
    <t>总经理司机</t>
  </si>
  <si>
    <t>1、品行端正、办事机敏、形象良好。    
             2、1-2年以上领导司机工作经验，具备奔驰、宝马等高端车辆驾驶经验。    
             3、熟悉京津冀地区道路。        
             4、退伍军人优先考虑。    
             5、试用期3个月，试用合格公司缴纳保险。
             6、工资底薪+车补+饭补
             7、家住凤凰新城、尚座附近</t>
  </si>
  <si>
    <t>1、会计相关专业，大专以上学历
2、成本核算，账务处理；抄报税；有成本会计5年以上经验
3、熟练应用财务及Office办公软件，对用友财务系统有实际操作经验        
4、认真细致，爱岗敬业，吃苦耐劳，有良好的职业操守            
5、具有良好的沟通能力</t>
  </si>
  <si>
    <t>市政工长</t>
  </si>
  <si>
    <t>岗位职责：
1、协调好各个分包单位现场施工，并对其工作在质量、安全、进度上进行控制。
2、提交工程施工中的材料需要计划、材料计划必须提前上报。
3、组织隐蔽工程的验收、及时做好验收记录交资料员完善资料。
4、加强对分包单位管理，对分包单位各个工序协调
5、做好施工日志记录。
6、组织每天的工作总结，对班组次日完成的工作详细交代。
7、监督班组做好临边防护
8、制止班组的违规操作，并做好处罚规定。
9、协助安全员做好现场机具，临时用电安全。
10、监督班组施工工序工作，每道工序完成做到工完料尽场地清。
任职要求：
1.大专以上学历，工程相关专业。
2.同岗位工作经验5年以上。
3.熟悉工程管理相关知识。
4.具有较强的语言交流结合能力及抗压能力，具有较强的问题解决能力。
5.具有较强的忠诚度、主动性、责任心、敬业度、纪律性等。
6.具有相关资格证书者优先录用</t>
  </si>
  <si>
    <t>唐山市路北区城市建设投资集团有限公司</t>
  </si>
  <si>
    <t>1、具有房地产1-2年以上资料员岗位工作经验，熟悉房地产行业档案资料收集、整理、移交、保管等工作程序，工程管理类大专以上学历；
2、具有良好语言、文字表达能力，具备良好职业道德及团队合作精神；
3、待遇面议</t>
  </si>
  <si>
    <t>吴佳</t>
  </si>
  <si>
    <t>0315-2026751</t>
  </si>
  <si>
    <t>lbctwj@163.com</t>
  </si>
  <si>
    <t>机场路付3号</t>
  </si>
  <si>
    <t>建筑、结构</t>
  </si>
  <si>
    <t>土建 工程师</t>
  </si>
  <si>
    <t>统招本科学历，毕业5年以上，有相关房企工作经验。具有中级职称、二级建造师等相关技术职称。</t>
  </si>
  <si>
    <t>电气类</t>
  </si>
  <si>
    <t>岗位要求：
1.具有5年以上同岗位工作经验；
2.熟悉电气施工管理规程及建筑规范；
3.工作耐心、细致，原则性强；
4.本科以上学历，中级以上职称，电气工程管理专业持证者优先。
5、待遇优厚，面议。</t>
  </si>
  <si>
    <t>预算造价类</t>
  </si>
  <si>
    <t>预算造价师</t>
  </si>
  <si>
    <t>1、具有全日制大学本科以上相关专业毕业学历，具备国家预算造价师资格，熟悉房地产行业预决算程序并在房地产行业工作1-2年以上； 
2、能够独立完成工程预决算审计工作，具备团队合作精神，具有良好的职业道德。</t>
  </si>
  <si>
    <t>暖通、给排水工程师</t>
  </si>
  <si>
    <t>1. 统招本科学历，水暖专业，中级职称、二级建造师；5年以上工作经验，有大型房地产企业或建筑单位的项目水暖工程技术管理及施工管理经验；
2.熟悉水暖工程项目设计、施工管理的工作流程和规范，具备扎实的专业知识，熟练本专业技术规范，具有较强的设计图纸的审核能力；
3. 能够熟练使用办公软件及CAD工程绘图软件；
4. 工作踏实，有较强的团队合作意识；较强的专业知识以及和其他相关专业的对接、配合意识。
5. 具有良好的沟通、协调能力及现场组织能力。
6、待遇优厚，面议。</t>
  </si>
  <si>
    <t>唐山市南湖国际高尔夫俱乐部有限公司</t>
  </si>
  <si>
    <t>服务人员</t>
  </si>
  <si>
    <t>1、吃苦耐劳，服从公司安排
2、服务意识强，良好的对客接待能力
请在工作时间上午8:00-下午5:00咨询。</t>
  </si>
  <si>
    <t>183072900@qq.com</t>
  </si>
  <si>
    <t>唐山市路南区岳各庄路18号南湖公园北门内</t>
  </si>
  <si>
    <t>1、语言表达能力强，具有较强的沟通能力及交际技巧。
2、有亲和力，能维护客户关系。
3、有相关销售经验。
请在工作时间上午8:00-下午5:00拨打电话，其余时间勿扰。</t>
  </si>
  <si>
    <t>场地维护人员</t>
  </si>
  <si>
    <t>1、身体健康，吃苦耐劳
2、学习能力强
3、能接受室外作业
请在工作时间上午8:00-下午5:00拨打电话，其余时间勿扰。</t>
  </si>
  <si>
    <t>营销总监</t>
  </si>
  <si>
    <t>1、本科以上学历
2、有相关营销和销售管理经验，1-2年以上的营销管理经历
3、有一定的客户基础
4、有较强的事业心和领导能力</t>
  </si>
  <si>
    <t>前台收银</t>
  </si>
  <si>
    <t>1、形象好，气质佳，服务意识强
2、爱岗敬业，恪尽职守
请在工作时间上午8:00-下午5:00拨打电话，其余时间勿扰。</t>
  </si>
  <si>
    <t>1、吃苦耐劳，服从公司管理
2、能操作剪草机器设备
请工作时间上午8：00-下午5:00电话咨询，其他时间勿扰。</t>
  </si>
  <si>
    <t>1、本科学历
2、18-40岁
3、有一定营销策划能力，熟练使用相关软件，工作认真积极，有团队合作精神
4、有两年以上相关工作经验</t>
  </si>
  <si>
    <t>前台主管</t>
  </si>
  <si>
    <t>1、全日制本科以上学历
2、具有1年以上前台收银管理经验
3、具有良好的语言表达和沟通能力</t>
  </si>
  <si>
    <t>大堂经理</t>
  </si>
  <si>
    <t>1、良好的客户服务意识
2、良好的组织、管理、协调能力
3、沟通能力强、敢于承担责任
请在工作时间上午8:00-下午5:00电话咨询，其他时间勿扰。</t>
  </si>
  <si>
    <t>行政经理</t>
  </si>
  <si>
    <t>1、本科以上学历，行政管理、人力资源管理相关专业
2、要求1-2年以上企业行政管理经验
3、具有行政、人力资源管理专业知识，熟悉企业相关法规政策，熟悉基本办公软件
4、具有良好的职业道德、敬业精神、较强的语言文字表达和沟通协作能力、执行力。</t>
  </si>
  <si>
    <t>草坪临时维护人员</t>
  </si>
  <si>
    <t>1、吃苦耐劳
2、能胜任室外作业</t>
  </si>
  <si>
    <t>电力相关专业</t>
  </si>
  <si>
    <t>1、大专以上学历，电力工程相关专业，从事电工岗位1年以上
2、要求有相关从业证书
工作时间上午8:00-下午5：00联系，其他时间勿扰。</t>
  </si>
  <si>
    <t>保安人员</t>
  </si>
  <si>
    <t>1、身体健康、品行良好，无违法犯罪记录。
2、爱岗敬业、恪尽职守。
3、吃苦耐劳，服从管理。
请在工作时间上午8:00-下午5:00拨打电话，其余时间勿扰。</t>
  </si>
  <si>
    <t>汽车修理相关专业</t>
  </si>
  <si>
    <t>车辆维修工</t>
  </si>
  <si>
    <t>1、完成高尔夫球场草坪维护车辆的基本保养工作
2、草坪维护车辆一般故障的检修
3、领导交办的其他工作</t>
  </si>
  <si>
    <t>唐山市三石房地产开发有限公司</t>
  </si>
  <si>
    <t>策划文案</t>
  </si>
  <si>
    <t>1.互联网新媒体运营或地产策划岗位经验，专科及以上学历，传媒、营销、新闻、中文等方向优先；
2.出色的文案能力，能够快速响应社会热点，短时间内策划主题和内容的能力；
3.喜欢新鲜事物，懂二次元，爱八卦，爱吐槽，对新事物保持较高的好奇心。
4.熟悉新媒体传播规律，具备独立策划能力，事件营销、写策划、及时执行，并取得优秀的传播效果；
5.熟悉线上渠道的各种推广手段及规则，针对不同的推广渠道，开展营销活动，协调各方面资源配合执行；
6.具有但不限于微博、知乎、贴吧、自媒体、微信公众号平台运营经验，并有成功转化案例者优先；
7.具有良好的理解、沟通能力，较强的洞察力和社会交往能力，优秀的团队领导力。</t>
  </si>
  <si>
    <t>tsssfdc@163.com</t>
  </si>
  <si>
    <t>唐山市丰润区林荫路18号</t>
  </si>
  <si>
    <t>1、本科及以上学历，具有一年以上品牌产品广告相关工作经验，有服务于知名广告公司经历和从事过地产推广设计者优先考虑；
2、较强的创意、设计能力，良好的美术审美能力和扎实的设计功底，思维敏捷，沟通能力强；
3、熟练使用Photoshop、CorelDRAW、Freehand、Illustrator等常用设计制作软件；
4、具有良好的敬业精神和职业道德操守，有很强的感召力和凝聚力；
5、具备良好的美术基础，良好的创意构思能力。
6、能独立完成单个项目的产品设计。</t>
  </si>
  <si>
    <t>1、大专及以上学历，持有会计师证书；
2、两年以上财务工作的工作经验；
3、具备良好的沟通能力；
4、熟练应用相关的财务办公软件。</t>
  </si>
  <si>
    <t>0315-8739722</t>
  </si>
  <si>
    <t>唐山市丰润区林荫南路18号</t>
  </si>
  <si>
    <t>1.大专及以上学历，会计、财务管理等相关专业；
2.1-2年以上制造企业财务经验；
3.熟练应用财务软件及相关的办公软件；
4.有较强的沟通协调能力。</t>
  </si>
  <si>
    <t>物业案场经理</t>
  </si>
  <si>
    <t>1、大专及以上学历且有2年以上物业案场管理经验；
2、具备高端案场客服管理经验，有突发事件处理的能力；
3、有高度的责任心，较强的工作执行力；
4、具有良好的沟通技巧、学习能力，团队管理能力，目标感及责任心强。</t>
  </si>
  <si>
    <t>工民建、工程管理专业</t>
  </si>
  <si>
    <t>1、大专及以上学历，工民建、工程管理专业，工程师职称；
2、甲方或施工单位负责过一个完成项目；
3、具备较强的专业知识，具有较强的解决问题能力和计划推进能力。</t>
  </si>
  <si>
    <t>唐山市丰润区林荫路18号三石集团</t>
  </si>
  <si>
    <t>行政综合事务部部长</t>
  </si>
  <si>
    <t>1、掌握行政职能、行政组织等行政基础知识，并掌握人力资源管理相关知识；
2、有一定的办公室行政管理及文秘写作水平；
3、熟悉各种办公设备及办公室相关流程，掌握公文处理流程及企业活动策划组织能力，有对外联络交际和对内各部门工作的协调能力。</t>
  </si>
  <si>
    <t>人事经理</t>
  </si>
  <si>
    <t>0315-758-7968</t>
  </si>
  <si>
    <t>河北省唐山市滦州市榛子镇交通岗北500米（中首特钢）</t>
  </si>
  <si>
    <t>1、本科及以上学历，法律专业毕业
2、负责公司各类法律事务处理、法律风险规避、合同审核、法律意识宣传等法务管理工作；
3、独立起草、修改、审查合同、章程等相关法律文件
4、为公司各部门提供法律咨询
5、有法务工作两年以上工作经验、建筑行业法务工作经验者优先</t>
  </si>
  <si>
    <t>唐山市丰润区新城道142号</t>
  </si>
  <si>
    <t>办公室主任（三石药厂）</t>
  </si>
  <si>
    <t>1、三年以上办公室管理岗位工作经验；
2、掌握行政职能、行政组织等行政基础知识，并掌握人力资源管理相关知识；
3、熟悉各种办公设备及办公室相关流程，掌握公文处理流程及企业活动策划组织能力，有对外联络交际和对内各部门工作的协调能力；
4、有带领、管理、组织、协调团队的能力和较强的执行能力；
5、有同岗位丰富管理经验者可适当放宽年龄学历要求.</t>
  </si>
  <si>
    <t>孙女士姬经理</t>
  </si>
  <si>
    <t>唐山市丰润区曹雪芹东道75号河北三石药业股份有限公司</t>
  </si>
  <si>
    <t>唐山市双盈工贸有限公司</t>
  </si>
  <si>
    <t>1.负责现场外来车辆停放位置的指导、现场内车辆的疏导，保证交通畅通；维护工作秩序的正常进行。
2.与各部门密切配合，做好现场的安全保卫工作。
3.加强门卫管理和夜间检査，做到认真负责，确保现场的工作和生产安全。
家住开平、古冶附近
五险  工作餐  节假日福利 上12休12
联系电话：6322985
地址：唐山市开平区洼里镇205国道北侧</t>
  </si>
  <si>
    <t>tssygm@163.com</t>
  </si>
  <si>
    <t>洼里镇205国道北侧</t>
  </si>
  <si>
    <t>煤化工</t>
  </si>
  <si>
    <t>技术部副部长（煤炭）</t>
  </si>
  <si>
    <t>懂煤炭化验或有配煤管理经验者优先
1 、具备良好的职业道德和团队协作精神，品质高尚原则性强为人正直，责任心强；
2 、具有组织协调能力，判断解决问题能力，技术创新能力，语言沟通表达能力强；
3、熟悉各个相关化验项目的操作，独立完成生产配煤任务；
4、具有5年以上煤焦行业化验管理和煤焦行业生产管理经验，年龄在50周岁以下；
5、具有煤化工专业及以上学历优先录用；
任职要求：本科以上，成手，懂煤炭化验或有配煤管理经验者优先
相关工作经验丰富者优先
五险、工作餐、节假日福利
联系电话：6322985
地址：开平区洼里镇205国道北侧</t>
  </si>
  <si>
    <t>岗位职责：能熟练的驾驶铲车作业，了解铲车的保养及安全知识，责任心强，能吃苦耐劳。认真完成班长交给的各项工作任务，不收小费，按规定对车辆各部位及时注油，按规定保养车辆、爱护车辆，保证车辆的清洁性、完整性。
任职条件：年龄50周岁以下，有操作证，有工作经验优先，4200/月+300全勤奖+500安全奖，上12休24，节假日福利，工作餐，可入五险
1.负责煤的装车、入料、攒垛、卸车等。
2.铲车维护、保养。
3.工作认真，熟练驾驶，管食宿。
五险，工作餐，节假日福利
地址：唐山市开平区洼里镇205国道北侧
联系电话:6322595</t>
  </si>
  <si>
    <t>1.在主任的领导下，全面负责办公室各项工作。
2.具有良好的组织能力和应变能力，负责公司各项重大活动的组织和实施，各项公务接待及会议的安排工作。
3.熟悉人力资源六大模块，熟悉员工档案管理，工资核算，效绩考核，人员招聘、劳动关系、员工社会保险申报等人资相关工作
4.具有扎实的文字功底，能够撰写相关的制度、文件、会议纪要等行政公文。
5.两年以上同岗位工作经验。
6.工作态度端正，有团队协助意识，执行力强。
待遇：五险，工作餐，节假日福利，通勤车</t>
  </si>
  <si>
    <t>煤炭(驻外）采购业务员</t>
  </si>
  <si>
    <t>1、采购管理制度的执行和实施；
2、对所有供应商建立档案；
3、负责采购业务的开发及煤炭市场的合理预测；
4、负责煤的质量、数量、价格等方面的核实和确认及煤发货前的现场验收；
5、对所发煤质量出现异常及时向上级领导上报相关情况；
6、主管领导交给的其它工作。                                                                    任职条件：大专及以上学历，能适应长期出差，有驾照，实际驾龄3年以上，工资：3000元/月以上 差补+饭补+五险。
驻外山西、内蒙、外蒙等地，不能接受者勿投！
五险，工作餐，节假日福利
地址：唐山市开平区洼里镇205国道北侧
联系电话：6322595</t>
  </si>
  <si>
    <t>煤炭销售业务员</t>
  </si>
  <si>
    <t>1.落实开票户头、确认换票到货数量
2.根据现场情况合理安排车辆卸车
3.现场业务人员负责与质检、收料人员沟通，上报库存及消耗和生产情况
4.全面掌握负责区域内企业的库存及消耗、生产情况，每天查看各厂到货指标，并及时反馈质量异议
5.维护好车辆和岗位卫生，遵守各厂规章制度，保障人身安全
6.与物流沟通，及时反馈现场情况，保障卸车顺畅
7.检查所有发货车辆铅封与苫布的苫盖情况
8.检查车辆加水情况、货物到现场后是否有异物，如有异常，及时反馈          任职条件：大专及以上学历，能适应长期出差，有驾照，实际驾龄1-2年以上，工资：4000/5000元/月 差补+饭补+五险，古冶、开平、市里方向有通勤车。
五险 食宿 免费班车 节假日福利
联系电话：6322985
地址：唐山市开平区洼里镇205国道北侧</t>
  </si>
  <si>
    <t>岗位职责：
1、组织制定行政工作发展规划、计划与预算方案。
2、组织制定行政管理规章制度及督促、检查制度的贯彻执行。
3、草拟、签署相关业务授权范围内的合同。
4、对控制成本的方法提出建议。
5、安排公司会议会务工作及其他活动。 
6、安排公司日常办公用品、设备及福利品的购买、发放工作。
7、负责组织公司防火安全与消防工作，定期组织检查公司消防设备设施的配置和使用状态，督办更换。
8、负责完成公司财产的购置、保管、调配、维护及处置等工作。
9、完成上级交办的其它工作。
任职要求：本科及以上学历；有相关工作经验优先；具有高度的责任心，具备良好的组织协调能力，具备良好的沟通能力和计划能力。</t>
  </si>
  <si>
    <t>1.负责公司员工的早、中、晚餐
2.听从分配和安排
3.做好食堂的卫生和餐具的清洁工作
4.诚实守信，认真负责，尽职尽责
工作时间：8:30-13:00，月休2天
提供五险，工作餐，节日福利</t>
  </si>
  <si>
    <t>财务部部长</t>
  </si>
  <si>
    <t>1.负责组织配合每月的日常会计核算、年终决算工作。
2.负责组织公司财务预算的编制，执行，分析跟踪工作。
3.负责对公司财务内控问题及时跟踪，并按标准实施完成工作。
4.负责财务制度的制定监督。
5.负责协调公司与税务等相关政府部门的关系及业务往来。
6.负责公司内审等协调工作。
提供五险，工作餐，节日福利</t>
  </si>
  <si>
    <t>财务副部长</t>
  </si>
  <si>
    <t>1、负责审核会计凭证，会计核算及内部收付款项。 
2、负责指导会计及解决会计日常工作中遇到的问题。
3.对统计、会计衔接工作进行协调完善，保证财务工作顺畅。
4.对需要进行审核事项严格把关。
5.负责本部门与其他部门之间的沟通工作
6.负责协助财务部长完成财务部日常工作。</t>
  </si>
  <si>
    <t>现场管理</t>
  </si>
  <si>
    <t>岗位职责：
1、对煤场进煤质量负有车车验收检查，确保入厂煤质量。
2、对煤场待卸车辆合理调度，确保车辆安全、迅速接卸。
3、对煤场的温度根据煤种不同进行测温，防止煤堆自燃。
4、督促检查现场操作人员防护用品的佩戴，安全防范措施等的落实情况。
5、监督卸煤人员，防止出现安全或故意刁难司机的问题。
6 、组织卸煤人员及铲车司机必须坚守岗位，保证车辆随到随卸
7、调度铲车司机对煤场进行整形、推路，出库时按票组织装车。
8、对现场人员及运输车辆违纪行为进行监督，发现问题及时上报上级领导。
9、完成主任交给其它工作。
工作餐、节假日福利、五险，上12休24
联系电话：6322985
地址：唐山市开平区洼里镇205国道北侧</t>
  </si>
  <si>
    <t>过磅员</t>
  </si>
  <si>
    <t>1、熟练掌握过磅操作系统。
2、每天检查过磅台秤是否运行正常，数据显示是否正常，秤上是否有杂物堆积，如有异常情况，及时与现场管理沟通，解决问题。
3、车到磅房过磅，检查车上是否有人，打印小票、收取对方磅单，核对磅差，开具我方过磅单，按车车对应的原则，妥善保管对方磅单与我方磅单，一并交给统计。
4、及时与统计沟通，对每天应到车数以及煤种做到心中有数。
5、认真核对煤种、运费单价，准确填写付款审批单、卸车单（注：我方过磅单及卸车单上必须加盖公司过磅专用章）。 
五险 食宿 节假日福利
联系电话：6322985
地址：唐山市开平区洼里镇205国道北侧</t>
  </si>
  <si>
    <t>1.严格遵守公司员工守则和各项规章制度，服从领导安排。
2.保证设备的正常工作
3.定期检查维修设备
4.严格执行设备管理制度，做好日夜班的交接班工作
要求持有电工证
五险 工作餐   节假日福利
联系电话：6322985
地址：唐山市开平区洼里镇205国道北侧</t>
  </si>
  <si>
    <t>1、负责公司组织结构及规章制度的草拟及各项人力资源管理事宜，研讨组织方案增进各单位及各层级的权责划分。
2、做好相应的岗位说明书，并根据内部人员调配方案，促进人员的优化配置。
3、负责制定和完善公司岗位编制，协调公司各部门有效的开发和利用人力，满足公司的经营管理需要。
4、制定招聘计划、招聘程序，进行初步的面试与筛选，做好各部门之间的协调工作等。
5、组织员工岗前培训、办理培训手续，各类人力资源数据统计分析与审核。
6、负责审核并按职责报批员工定级、升职、加薪、奖励及内部调配、调入、调出、辞退等手续。
7、负责人力资源的规划及每月人力状况的分析报表。
8、其他突发事件处理和领导交办的临时性工作。
9、两年以上同岗位工作经验。
待遇：五险、班中餐、节假日福利、古冶开平市区通勤车</t>
  </si>
  <si>
    <t>机修部部长</t>
  </si>
  <si>
    <t>1.负责机修部全面工作
2.做好设备维修计划，配件计划
3.抓好全厂供电安全工作
地址：唐山市开平区洼里镇205国道北侧</t>
  </si>
  <si>
    <t>现场部部长（煤场）</t>
  </si>
  <si>
    <t>岗位职责：
1.负责现场部全面工作
2.负责与其它部门的协调工作
3.负责制定现场部各项管理制度及作业流程并监督实施
4.负责对物料入库验收、生产加工、出库检验等相关的管理工作。
任职要求：
大专以上文化，5年以上管理经验。        
1.具有物流工作经验和仓库管理经验
2.具有较强的责任心与稳定性，能吃苦耐劳
3.具有多年的管理经验。
免费食堂+五险+通勤车
地址：唐山市开平区洼里镇205国道北侧</t>
  </si>
  <si>
    <t>管理类、营销类</t>
  </si>
  <si>
    <t>供销部部长（煤炭）</t>
  </si>
  <si>
    <t>1、精通煤炭、焦炭相关知识和化验的基本操作；
2、结合煤场库存及技术指标情况制定本部门年度、季度、月度供销计划（采销计划、收付款、供销策略等）并组织实施；
3、掌握供销市场（规模、质量、物流、价格等）信息，熟悉了解市场动态和发展趋势，根据市场变化情况，调整业务方向，并向上级领导提报具体的实施方案和合理化建议。
4、负责合理设置本部门工作岗位并配置人员，制定本部门规章制度和工作流程；
5、负责购货合同的审定，合理安排采购资金，避免资金风险。
五险，工作餐，节假日福利 ，通勤车
地址：唐山市开平区洼里镇205国道北侧 
联系电话：6322985</t>
  </si>
  <si>
    <t>1.要求标明物品的名称、数量、单价、规格、库存量、申购量等内容
2. 严格检验入库货物，根据有效到货清单，核准物品的数量、质量、保质期限等，方可办理入库手续
3、 根据使用部门需要量及物料性质，选择适当的摆放方式，轻拿轻放，分类明细，避免人为损坏及堆放杂乱带来的不便，科学安排库房物品布局，做到整齐、美观、方便。
4、 物品入库后要马上入账，准确登记
5、 物品出库时要按照有关规定办理，手续不全不得发货
五险 工作餐  免费班车  节假日福利 
联系电话：6322595 
地址：唐山市开平区洼里镇205国道北侧</t>
  </si>
  <si>
    <t>库房主管</t>
  </si>
  <si>
    <t>认真、仔细、负责做好物资的入库出库工作；全面掌握仓库各品牌库存情况，根据使用支领进度以及品牌做好采购计划并上报；对物资的出入库要及时验收、记帐，做到账物相符，发现问题及时反馈；定期对仓库货品盘点清查，发现帐、物不符时，找出原因及时调帐或上报公司领导处理；负责对仓库进行分区管理，各类物品要分区放置，摆放整齐并做好标识，加强管理，搞好仓库安全工作。
任职条件：40周岁以下，大专及以上学历，财务相关专业优先，有会计证，会三级账，3200-3700元/月，常白班，月休2天，公司有开平、古冶、市里方向班车，五险、班中餐、法定节假日。</t>
  </si>
  <si>
    <t>化工工艺煤化工</t>
  </si>
  <si>
    <t>煤化工工程师</t>
  </si>
  <si>
    <t>1、50周岁以下，大专及以上学历，化学工艺、煤化工等相关专业优先；
2、1-2年以上大型煤化、石油化工企业相关工作经验；
3、能熟练使用CAD制图，对煤焦油、精馏精制、炭黑等工艺熟悉了解、有独立工作及研发能力；
4、有较强的工艺技术管理能力及事故遇分析能力，有较强的责任心
5、能独立研发煤的热解、气化、多联产项目、生物质制氢项目和工程应用；
6、对上述工艺的各种相应参数能进行计算；
7、对新事物有敏感性，有较强的创新能力；
8、根据公司制定的煤化工等领域节能项目研发方向，编制项目研发计划，并进行研发实施；</t>
  </si>
  <si>
    <t>煤化工技术员</t>
  </si>
  <si>
    <t>1、25-40周岁，大专及以上学历，化工工艺、煤化工等相关专业优先；
2、有较好的实际操作能力和应用能力，能够独立完成煤化工相关领域工作；
3、有相关工作经验者优先；
4、优秀应届毕业生均可，要求所学专业基础知识扎实；</t>
  </si>
  <si>
    <t>1、年龄40周岁以下；
2、正规大学毕业，学信网可查，本科及以上学历；
3、上市公司五年及以上综合管理部主管工作经验；
4、具有三标一体体系审核工作经验，或有相关证书优先；
主持或参与过政府项目，具备良好的沟通、协调、应变与写作能力；无条件服从公司领导的安排，保证办公室各项工作顺利有序地开展。
五险、工作餐、通勤车、节假日福利</t>
  </si>
  <si>
    <t>安全部部长</t>
  </si>
  <si>
    <t>1.严格执行国家有关安全生产、职业卫生的法律、法规、标准、政策和上级主管部门的有关指示
2.检查督导公司安全生产规章制度和生产安全事故应急救援预案的建立健全
3.组织或者参与相关部门安全生产教育和培训，如实记录安全生产教育和培训情况
4.督促落实各部门重大危险源的安全管理措施
5.检查公司相关部门安全生产状况，及时排查生产安全事故隐患，提出改进安全生产管理的建议
6.制止和纠正违章指挥、强令冒险作业、违反操作规程的行为
7.参与指导相关部门及配合集团公司应急救援演练等
提供五险，工作餐，节日福利</t>
  </si>
  <si>
    <t>卸车员</t>
  </si>
  <si>
    <t>1.服从班长安排对所卸车辆的货物清理干净，保障对卸车作业现场的货物及卫生清扫干净
2.与现场管理员及铲车司机沟通好，保障卸车作业的安全，一定要按卸车流程操作，禁止收小费。
3.身体健康，有一定体力劳动的基础，动作灵敏，能吃苦耐劳。
五险，工作餐，节日福利</t>
  </si>
  <si>
    <t>区域主管</t>
  </si>
  <si>
    <t>1.能适应长期出差，具有3年以上实际驾龄；
2.懂得煤炭、焦炭相关知识和化验的基本操作；
3.收集所辖地区的市场和物流、资源分布情况，及时将市场动态和价格信息及时反馈至上级领导。
4.负责协调、组织车队实施拉运；负责煤炭数量、质量的现场把控，及时进行业务数据传递，跟踪业务结算。
5.协助上级领导做好客户关系维护和解决质量异议等。
 五险、节日福利、工作餐</t>
  </si>
  <si>
    <t>1、能熟练操作Excel、word办公软件。
2、服从领导安排，执行力强。
3、工作细致、认真、有责任心，有较强的沟通协调以及语言表达能力。
4、负责办公室日常行政招待、办公用品、固定资产、临时物品采购、公司各类文件和总结报告的收发、打印、存档，以及领导交办的临时性工作。
5、有人力资源工作经验者优先。
6、公司有开平、古冶、市里方向班车，五险、班中餐、法定节假日。</t>
  </si>
  <si>
    <t>1 、具备良好的职业道德和团队协作精神，品质高尚原则性强为人正直，责任心强；
2 、具有组织协调能力，判断解决问题能力，技术创新能力，语言沟通表达能力强；
3、熟悉各个相关化验项目的操作，独立完成生产配煤任务；
4、具有5年以上煤焦行业化验管理和煤焦行业生产管理经验，年龄在50周岁以下；
5、具有煤化工专业及以上学历优先录用；</t>
  </si>
  <si>
    <t>1、年龄50岁以下；
2、身体健康、无遗传病史；
3、学历大专以上、持有安全相关证件；
4、听从指挥、积极向上、吃苦耐劳；
5、组织能力强、安全意识强、责任心强；
工作餐、节假日福利、五险 
联系电话：6322595  
地址：唐山市开平区洼里镇205国道北侧</t>
  </si>
  <si>
    <t>制样员</t>
  </si>
  <si>
    <t>岗位职责：
1.负责对煤及焦炭的制样工作
2.严格按照国标规定的步骤制样，不得草率从事，不发生混样、重样、丢样等错误
3.准确无误地做好制样的各项原始记录和编号
4.制样完成后，制样员应做好制样记录并签字。将烘干后的样品送往化验室化验。
5.负责制样室所有设备的维护保养工作，以保障制样工作顺利进行。
工作时间：上12休24    8：00-18:30  18:30-8:00
 五险 工作餐 节假日福利
地址：唐山市开平区洼里镇205国道北侧</t>
  </si>
  <si>
    <t>唐山市双赢建筑工程有限公司</t>
  </si>
  <si>
    <t>收料员</t>
  </si>
  <si>
    <t>男性，54周岁以下，有山场工作、砂石收料经验的优先，工资底薪+提成+全勤奖+安全奖</t>
  </si>
  <si>
    <t>0315-3370559</t>
  </si>
  <si>
    <t>990344591@qq.com</t>
  </si>
  <si>
    <t>帅甲村村北</t>
  </si>
  <si>
    <t>三、	按照生产调度指令随时清洗、清理搅拌机内部、上下卸料口、轴部等。做到无粘连混凝土。工资底薪+安全奖+全勤奖+提成+饭补（4000元-5500元）</t>
  </si>
  <si>
    <t>唐山市双赢实业集团有限公司</t>
  </si>
  <si>
    <t>岗位职责：
1.主持日常财务会计及税务管理工作，管理监督基础财务的工作质量；
2.负责成本核算和控制；
3.定期组织资产清查盘点，保证财产安全；
4.完成各项财务结算，会计核算，上报财务执行情况，为管理层提供分析数据；
5.定期清理往来账户，及时催收和清偿款项，做好财务核对，组织审查工作；
6.全面负责账务问题处理及税务的协调工作，维系好银行与税务机关的关系；
任职要求：3年以上大型集团企业财务管理工作经验或者5年以上工业企业财务管理工作经验；中级及以上职称
有五险  有食堂、班车</t>
  </si>
  <si>
    <t>0315-6322929</t>
  </si>
  <si>
    <t>syjtrzb@163.com</t>
  </si>
  <si>
    <t>唐山市开平区</t>
  </si>
  <si>
    <t>绩效考核经理/主管</t>
  </si>
  <si>
    <t>绩效主管</t>
  </si>
  <si>
    <t>岗位职责：
1.整理各子公司年度业绩指标计划和月度业绩指标计划；
2.组织与各子公司对年度、月度计划做适当调整；
3.对各子公司的计划完成情况进行跟踪、评估和考核
4.对各子公司提供的业绩指标、考核等业务进行指导和培训
5.审核并指导各子公司绩效考核制度和方案；
6.执行绩效管理制度及流程，并根据实际状况进行调整和完善；
岗位要求：从事三年以上大中型企业管理或人力资源管理、生产管理等相关岗位工作；企业管理、经济管理、生产管理、人力资源管理等专业。</t>
  </si>
  <si>
    <t>秘书处副处长</t>
  </si>
  <si>
    <t>岗位职责：
1、协助董事长、处长预约客户、根据需要陪同领导拜访客户；
2、协助董事长对外活动的策划组织的联系、协调工作；
3、制定董事长出差服务流程及标准（含安全预案）；
4、协助处长做好本部门的员工管理工作，准确传达上级指令并贯彻监督执行；
5、协助处长完成市场调查研究，并形成书面报告，为领导决策提供参考
6、协助处长完成紧急事件、危机事件、负面事件处理；
7、负责董事长重要访客的接待工作，安排好宴请服务并进行陪同，来访客户礼品的准备与赠送；
任职要求：调查研究、战略规划基础信息，5年以上工作经验；良好的交际能力，规划能力，有一定公关能力。</t>
  </si>
  <si>
    <t>0315-6322929、18633963195</t>
  </si>
  <si>
    <t>数据库工程师/管理员</t>
  </si>
  <si>
    <t>实施调研工程师</t>
  </si>
  <si>
    <t>岗位职责：
1.对集团公司各类软件系统进行管理与维护。
2.收集、整理软件系统中的数据流和作业流，能够使软件系统开发做好前期基础。
3.协助软件开发人员完成软件开发所需的各类数据信息。
4.负责对软件系统的使用进行培训和指导。
5.参与、组织、制定规范、高效、科学的软件管理流程，提出改进意见和建议。
6.完成上级领导交办的其他工作任务。
任职要求：
1.本科以上学历，企业管理或软件管理或计算机应用等专业。
2.从事3年以上大中型企业管理或信息管理等相关岗位工作。
3.较强的组织能力、分析和解决能力、语言表达能力、逻辑思维能力、执行力，善于沟通、交流，熟练使用各种办公软件。</t>
  </si>
  <si>
    <t>工作内容：日常现金往来及银行转款相关工作。
有出纳相关工作经验优先考虑，</t>
  </si>
  <si>
    <t>人力资源、心理学</t>
  </si>
  <si>
    <t>人事测评专员</t>
  </si>
  <si>
    <t>任职资格：
1、依集团制度规定审核子公司提报的拟任职或聘用推荐人选是否符合提名条件。提名通过后，与相关部门结合，确定考评日期和谈话人员名单。
2、结合子公司人事部门组织民主测评和个别谈话，做好测评表发放、回收和谈话记录。汇统计算出测评结果，查阅汇集谈话评价意见，分析概括汇总形成考评意见初稿。
3、房树人，人格投射测试实施、DISC四型人格测试实施、卡特尔16种人格因素测试实施。三个测试结果分析，出具单项测评报告，并综合分析汇总三测试结果出总体测评报告。
4、研究心理学在人力资源管理方面的其他应用，主要在招聘面试、人事类谈话等方面。
5、完成领导交办的其他任务。
岗位要求：
1、具有大专以上学历，心理学、人力资源、管理类相关专业毕业；
2、具有1年以上人事测评工作经验，熟悉人力资源管理各个模块者优先；
3、办事沉稳、细致、思维活跃，有较强的文笔写作能力与责任感，良好的团队合作意识。</t>
  </si>
  <si>
    <t>监控调试员</t>
  </si>
  <si>
    <t>1、负责换电站设备系统的监控。2、负责换电站设备的调试维护。3、负责换电站系统车辆信息录入、更新、维护。4、负责监督换电站车辆更换电池操作情况。</t>
  </si>
  <si>
    <t>503883909@qq.com</t>
  </si>
  <si>
    <t>唐山丰南区</t>
  </si>
  <si>
    <t>环境监测工程师</t>
  </si>
  <si>
    <t>岗位职责：
1、对集团内部所属排放口进行检测；
2、参加各子公司环保监测项目招标；
3、定期对环保项目进度及质量进行监督记录；
4、完成领导交办的其它工作。
任职要求： 
1、本科及以上学历，环境工程、化学工程等相关专业优先；
2、5年以上工作经验；
3、熟悉环境监测相关规范、环境监测方法； 
4、了解钢铁行业环保治理工艺；
5、熟悉检测仪器，熟练使用办公软件；
 6、具备一定的文字功底和方案编写经验，有良好的沟通协调能力和团队协作精神； 
7、无恐高症，能适应短期出差。</t>
  </si>
  <si>
    <t>融资专员</t>
  </si>
  <si>
    <t>岗位职责;
1、根据集团贷款主体公司情况，与金融机构联系洽商融资意向。
2、根据原有贷款的贷款期，提前下达续贷资料准备计划给账务部门，确保到期续贷成功。
3、督办所负责银行的每笔贷款到期还款、付息工作，直至续贷完成为止。
4、负责审核向金融机构报送的新增或续贷资料，书面及电子文件的报送。
5、融资工作相关的评估、证书的办理、货押及担保手续等的办理。
6、领导交办的其他工作。
任职资格：
1、大专及以上学历，财会、金融相关专业毕业，具有会计从业资格证。
2、具有3年以上财务工作经验，其中两年以上成本会计经历，有融资经验者优先。
3、有较强的责任感与敬业精神，组织纪律性强。</t>
  </si>
  <si>
    <t>岗位职责：
1.上报税费统计表及财务报表，核对银行对账单。
2.购买发票，根据业务安排开具发票，保管发票，登记发票管理台账。
3.完成税务申报、社保缴纳及税款扣缴工作，所得税汇算清缴申报及税款缴纳。
4.整理记账凭证，账套、开票系统、报税系统进行数据备份。
5.工商信息变更及领导交办的临时性工作。
任职要求：
1.具有大专学历，财务类、金融类相关专业毕业；
2.2年以上工业企业财务工作经验，熟练掌握财务软件的使用、税务软件申报缴纳、税务相关业务处理等；
3.具有财务会计相关经验，能熟练使用财务软件和税务申报软件，具有良好的沟通协调能力；
4.认真、细致、脚踏实地，沟通能力强，有较强的责任感与敬业精神，良好的团队合作意识。</t>
  </si>
  <si>
    <t>生产经营分析主管</t>
  </si>
  <si>
    <t>岗位职责;
1.统计各子公司生产指标进行分析，制定子公司经营数据考核标准，并对经营数据完成情况进行考核，出具考核报告。审核各企业经营数据分析。
2.对各子公司全年数据做出分析，做出各企业指标内控标准，并定期更新。
2.协助领导出具预算目标指导线，并对各企业预算进行审核。对各企业的预算指数跟实际生产指数作对比，找出影响原因。汇总、整理各子公司的预算（调整）计划，并进行分析。
3.对子公司上报的作业计划进行审核，并结合企业意见，出具审核报告。分析各阶段经营计划完成情况并提出预警。
4.对企业经营数据进行分析调研，出具调研报告。
任职资格：
1.本科以上学历，企业管理、经济管理、统计、财会等专业。
2.从事1-2年以上大中型生产制造业数据分析经营等相关岗位工作。
3.较强的分析能力、语言表达能力、逻辑思维能力、沟通能力、执行力，熟练使用各种办公软件。
4.积极主动，责任心强，具有较好的团队合作精神。</t>
  </si>
  <si>
    <t>降本增效主管</t>
  </si>
  <si>
    <t>岗位职责：
1、负责制定集团层面的降本增效管理制度及流程，做好制度体系建设。组建形成集团降本增效的组织体系和运行规范。
2、推动子公司层面的降本增效制度建立与运行。组织对子公司降本增效申报项目的跟踪、预审工作，并提出修改建议。
3、推动集团和子公司逐步形成降本增效的长效机制。调研并发现各子公司降本增效实施方面存在的问题并提出改善建议。
任职资格：
1、专科以上学历，企业管理或经济管理或财务管理等专业；
2、从事1-2年以上大中型企业管理或生产经营管理等相关岗位工作；
3、较强的组织能力、分析和解决能力、语言表达能力、逻辑思维能力、执行力，善于沟通、流，熟练使用各种办公软件；
4、积极主动，责任心强，具有较好的团队合作精神。</t>
  </si>
  <si>
    <t>岗位职责：
1.负责总经理办公服务工作，包括卫生管理、文件管理、来访人员接待、日常工作安排等。
2.公司会议的会务管理，会议纪要的编写审定、整理与下发工作，决议事项的督办。
3.负责集团与各子公司签批文件的收发传递。
4.总经理交办的其他工作。
任职要求：
1.文秘、汉语言文学、行政管理专业，可接收优秀应届毕业生。
2.具有良好的沟通、协调能力，办事沉稳、细致、思维活跃，有较强的责任感与敬业精神，良好的团队合作意识。</t>
  </si>
  <si>
    <t>信息化工程师</t>
  </si>
  <si>
    <t>岗位职责：
1.负责制定、完善、落实集团各类信息化管理制度及体系。
2.负责集团级企业信息化项目统筹规划、项目实施、日常管理、运行维护和效能评价。
3.负责集团各子公司信息化项目的立项审批，并协助、配合各子公司对公司级应用系统项目选型、实施、监控、运维服务和效能评价。
4.协助各单位信息化项目的招标、采购；跟踪管理各企业信息化项目，对全过程进行管理；全程参与各企业信息化项目的验收。
5.完成上级领导交办的其他工作任务。
任职要求：
1.本科以上学历，信息、企业管理等专业。
2.从事3年以上大中型信息管理等相关岗位工作。
3.较强的组织能力、分析和解决能力、语言表达能力、逻辑思维能力、执行力，善于沟通、交流，熟练使用各种办公软件。</t>
  </si>
  <si>
    <t>环保监测员</t>
  </si>
  <si>
    <t>岗位职责：
1.对集团下属子公司环保设备运行状态进行调研了解。
2.对集团内部所属排放口进行监督检测，
3.监督检查集团负责权限环保项目的安装、调试，对项目质量及进度进行监督记录。
4.参加子公司负责权限环境监测与检验设备项目的技术标评审。
5.学习掌握各类环境污染监测技术，熟悉监测原理与设备操作。
6.领导交办的其他工作。
任职要求：
1.具有大专及以上学历，环保类相关专业毕业；可以接受优秀应届毕业生。
2.良好的职业素养，认真负责，沟通表达能力强。</t>
  </si>
  <si>
    <t>岗位职责：
1.协助董事长、总经理日常事务等与各职能部门进行联络、协调、做好上情下达工作，依照领导安排协助其他部门组织企业重大活动；
2.配合企业有关部门协调外部关系，代表企业出席各种外部会议，按照董事长、总经理的安排，召集并列席总经理办公会议等其他各种会议，起草会议文件，协助商务会议及谈判；
3.做好会议记录，及时编制会议记录并下发到个相关部门，跟进落实各项决议，妥善接待重要客人、协助部门来宾的接待工作
4.其他临时性工作
秘书处-战略业务，钢铁产业链（冶金、钢铁类专业）
秘书处-战略管理（工商类专业）
秘书处-战略环保（环保类专业）
工作路径-学习业务知识（约1-2年期）-根据专业知识进行汇总整理并输出观点（约1年期）-根据领导要求提出专业性规划。
因部门归属秘书处，初期需承担一部分秘书工作，用于熟悉内部运作流程
任职资格：形象好，具有行政管理、企业管理、文秘等相关专业知识,具有英语或行政写作特长者优先。
五险、有通勤车、食堂、定期旅游，节日福利
投简历者请附带照片，可招应届生</t>
  </si>
  <si>
    <t>审计主管</t>
  </si>
  <si>
    <t>岗位职责：
1.监督公司各部门及下属单位对各项财务规章制度的执行；
2.定期或不定期的进行必要的专项审计、专案审计和财务收支审计；
3.负责对所有的涉及事项审计、编写审计报告、提出处理建议和意见
任职资格：
1.具有专业的会计审计知识和业务水平；
2.丰富的审计工作经验,3年以上主管经验；
3.良好的团队协作精神
薪资：4000-6000 五险  通勤车 工龄奖 员工食堂</t>
  </si>
  <si>
    <t>期货分析师</t>
  </si>
  <si>
    <t>1.统计钢铁产业链中煤炭钢矿等商品在公司的采购，生产，销售情况
2.关注宏观数据和重大财经事件及全国钢铁市场相关数据
3.为分析师提供决策依据，利用期货工具更好的为现货采购生产销售做出服务
4.实盘下单交易
要求：
1.本科及以上学历，金融财经等相关专业
2.具有金融及钢铁现货工作经验的可放宽至专科</t>
  </si>
  <si>
    <t>0315-6322768</t>
  </si>
  <si>
    <t>工作内容：主要负责车间设备、电气的维修及日常保养维护。
职位要求：要求有低压电工证。</t>
  </si>
  <si>
    <t>0315-2968008</t>
  </si>
  <si>
    <t>唐山市路南区</t>
  </si>
  <si>
    <t>车间操作工</t>
  </si>
  <si>
    <t>工作内容：主要负责开卷倒料上料、收卷打签、裁边、车间卫生整理等工作
职位要求：有无经验均可</t>
  </si>
  <si>
    <t>1、能熟练使用操作天车        2、完成领导部署的吊运、装车、卸车等工作                3、负责天车卫生清扫        4、遵守公司各项规章制度
要求有天车操作证，有工作经验。</t>
  </si>
  <si>
    <t>任职资格：
1、依集团制度规定审核子公司提报的拟任职或聘用推荐人选是否符合提名条件。提名通过后，与相关部门结合，确定考评日期和谈话人员名单。
2、结合子公司人事部门组织民主测评和个别谈话，做好测评表发放、回收和谈话记录。汇统计算出测评结果，查阅汇集谈话评价意见，分析概括汇总形成考评意见初稿。
3、房树人，人格投射测试实施、DISC四型人格测试实施、卡特尔16种人格因素测试实施。三个测试结果分析，出具单项测评报告，并综合分析汇总三测试结果出总体测评报告。
4、研究心理学在人力资源管理方面的其他应用，主要在招聘面试、人事类谈话等方面。
5、完成领导交办的其他任务。
岗位要求：
1、具有大专以上学历，人力资源、管理类、心理学相关专业毕业；
2、具有1年以上人事工作经验，熟悉人力资源管理各个模块者优先；
3、办事沉稳、细致、思维活跃，有较强的文笔写作能力与责任感，良好的团队合作意识。</t>
  </si>
  <si>
    <t>开平区</t>
  </si>
  <si>
    <t>200-400</t>
  </si>
  <si>
    <t>信息管理、计算机相关专业</t>
  </si>
  <si>
    <t>信息化实施调研工程师</t>
  </si>
  <si>
    <t>6000-10000</t>
  </si>
  <si>
    <t>1.对集团公司各类软件系统进行管理与维护。
2.收集、整理软件系统中的数据流和作业流，能够使软件系统开发做好前期基础。</t>
  </si>
  <si>
    <t>招聘主管</t>
  </si>
  <si>
    <t>0315-6322929/18633963195</t>
  </si>
  <si>
    <t>唐山市开平区洼里镇205国道北双赢集团</t>
  </si>
  <si>
    <t>中文、英语或行政、工商企业管理等相关专业</t>
  </si>
  <si>
    <t>秘书</t>
  </si>
  <si>
    <t>1、配合完成会议筹备与保障工作，保障会议流程顺畅、服务周到；
2、根据董事长指示，草拟公文材料，包括但不限于工作会议材料、年度总结材料、商务公文材料；</t>
  </si>
  <si>
    <t>唐山市通华房地产开发有限公司</t>
  </si>
  <si>
    <t>本科及以上学历，年龄30-40周岁，具备三年以上人力资源管理经验，熟悉人力六大模块工作，能够独立完成人员招聘、面试、入职工作，为公司提供人才保障，具备一定的物业及地产人脉资源，有相关行业工作经验最佳。</t>
  </si>
  <si>
    <t>林先生</t>
  </si>
  <si>
    <t>tonghua68@163.com</t>
  </si>
  <si>
    <t>唐山市南新西道与站前路交叉口东南侧</t>
  </si>
  <si>
    <t>有责任心，踏实，对待工作认真负责，薪资面议。</t>
  </si>
  <si>
    <t>唐女士</t>
  </si>
  <si>
    <t>0315-2333686</t>
  </si>
  <si>
    <t>形象礼宾</t>
  </si>
  <si>
    <t>要求男性，身高要求175-180cm，年龄要求18-35岁，退伍军人最佳。
负责小区入口的站岗，保持小区的良好形象，维持小区入口的秩序与安全，外来人员进入小区的问询登记。</t>
  </si>
  <si>
    <t>2363022987@qq.com</t>
  </si>
  <si>
    <t>唐山市丰润区</t>
  </si>
  <si>
    <t>楼栋管家</t>
  </si>
  <si>
    <t>要求女性，身高160cm以上，年龄40周岁以下，五官端正，善于沟通，熟练使用办公软件，具备2年以上的相关岗位工作经验。</t>
  </si>
  <si>
    <t>女性年龄60周岁以下，男性年龄65周岁以下，品行端正，勤劳踏实，有工作经验者优先。</t>
  </si>
  <si>
    <t>要求男性，年龄60周岁以下，身体健康，认真负责，有工作经验者优先。</t>
  </si>
  <si>
    <t>招商负责人</t>
  </si>
  <si>
    <t>具备招商管理岗1-2年以上工作经验，熟悉招商流程，具有深厚的实操经验，有较强的业务拓展能力和良好的商务谈判技能，能够独立制定招商计划和政策，有一定的商户及品牌资源，薪资面议。</t>
  </si>
  <si>
    <t>接待客服</t>
  </si>
  <si>
    <t>女，身高165-170cm，年龄30周岁以下，专科及以上学历（优秀者可放宽），形象气质佳，声音甜美有亲和力，服务意识强，有一定的礼仪知识，具备品牌物业或高端酒店工作经验者最佳。</t>
  </si>
  <si>
    <t>丰润区锦绣天樾营销中心</t>
  </si>
  <si>
    <t>服务中心客服</t>
  </si>
  <si>
    <t>要求女性，身高160cm以上，年龄40周岁以下，形象好气质佳，声音甜美，亲和力强，认真负责，熟练使用电脑及办公软件没有相关工作经验。（接听业主来电记录问题并跟进进度给予答复，接待到访业主投诉，报修，咨询，跟进业主报事报修情况）</t>
  </si>
  <si>
    <t>丰润某食堂招聘厨师，从事厨师工作并具有一定的烹饪能力，能吃苦耐劳。</t>
  </si>
  <si>
    <t>沈先生</t>
  </si>
  <si>
    <t>931528126@qq.com</t>
  </si>
  <si>
    <t>丰润区九小区附近</t>
  </si>
  <si>
    <t>唐山市鑫基建筑安装工程有限公司</t>
  </si>
  <si>
    <t>熟练掌握各种软件，熟悉各项流程，懂每个工程资料的建设和归档，能够协助预算完成招投标工作内容</t>
  </si>
  <si>
    <t>蒋女士</t>
  </si>
  <si>
    <t>1xinjijianzhu</t>
  </si>
  <si>
    <t>唐山市路南区送大街小佟庄楼南侧</t>
  </si>
  <si>
    <t>熟练掌握各种软件，熟悉各种流程</t>
  </si>
  <si>
    <t>施工技术员</t>
  </si>
  <si>
    <t>技术员岗位职责：
熟悉施工图纸，撑握施工规范、标准、图集中的基本内容，严格执行公司、项目部的各项规章制度及工序文件；
参与编写施工组织设计及专项施工方案，技术措施并监督执行情况；
负责对劳务分包单位进行分部分项技术交底，检查、督促施工班组按各级技术交底要求进行施工；
参加图纸会审，做好图纸审查意见的收集、汇总及图纸会审记录的整理工作；
处理施工中一般性的技术问题，对劳务公司提出的图纸及技术问题进行审核、处理并与技术负责人沟通解决，负责制定质量问题整改措施；
在项目技术负责人的授权下，参与对设计院、建设单位、监理单位技术交涉和管理工作，起草交请上述单位的技术核定单；
负责监督、管理施工现场试验员的试验工作；
参与新工艺、新技术、新材料、新设备的实施工作；
做好工作日记，记录每日工作情况；
认真完成上级领导安排的其他工作。</t>
  </si>
  <si>
    <t>蒋喜艳</t>
  </si>
  <si>
    <t>熟悉工程类的财务流程，熟练使用各种软件</t>
  </si>
  <si>
    <t>复原军人优先，驾驶技术好，适应能力强,人品好，</t>
  </si>
  <si>
    <t>熟连使用各种软件，能统筹协调各类人员，熟悉各项工种流程标准，能制定年度工作计划，能站公司角度发扬主人翁精神</t>
  </si>
  <si>
    <t>蒋</t>
  </si>
  <si>
    <t>唐山市鑫炜驰科技有限公司</t>
  </si>
  <si>
    <t>人品正，工作主动、勤奋、踏实、有条理性，有正确是非观，熟练掌握财务软件的使用、熟悉税务及财务相关工作流程、熟悉社保工作流程。</t>
  </si>
  <si>
    <t>xinweichi@163.com</t>
  </si>
  <si>
    <t>建设南路77号</t>
  </si>
  <si>
    <t>熟练使用办公相关软件</t>
  </si>
  <si>
    <t>工作踏实勤奋、有大局观、品貌端正，有良好的沟通能力；能熟练使用办公软件及相关软件，能独立完成文案的制作。</t>
  </si>
  <si>
    <t>唐山市星斗路桥机械有限公司</t>
  </si>
  <si>
    <t>岗位职责：
1、负责公司外事接送，给业务经理开车；
2、负责公司车辆保养、维修和清洁工作；
3、协助处理公司车辆保险、索赔、年检办理；
4、协助处理日常行政事务。
任职资格：
1、年龄25-35岁，c1本，1-2年以上实际驾驶经验，驾驶技术娴熟，熟悉地图，会熟练应用汽车导航仪；　
2、无不良驾驶记录，无重大事故及交通违章，具有较强的安全意识；
3、懂商务接待礼仪，具有一定的服务意识；　
4、为人踏实、老实忠厚，保密意识强、责任心强，能适应加班。
5、有较强的驾驶技术、能经常且长期出差、认路能力和交通安全意识强；
6、爱惜车，懂保养，勤快稳重；遵守职业道德，工作积极认真，积极配合公司工作安排，搞好团结协作；</t>
  </si>
  <si>
    <t>周经理</t>
  </si>
  <si>
    <t>tsxingdoulqjx@126.com</t>
  </si>
  <si>
    <t>唐山市路北区友谊北路清科园30-9</t>
  </si>
  <si>
    <t>售后服务人员</t>
  </si>
  <si>
    <t>岗位职责：
1.维护企业形象和品牌形象
2.具备较强的应变能力口头表达能力
3.工作严谨，计划性强，善于分析思考问题，有责任心
4.勤奋、踏实、良好的服务意识与团队合作精神
任职要求：
1.年龄在23--35周岁
2.中专及以上学历，有一定的客户服务知识和能力
3.一定要有“客户为先”的服务精神，一切以帮助客户满足客户角度出发
4.热爱工作.敬业.勤恳.乐于思考，具有自我发展的主观意愿和自我学习能力
5.思维敏捷，接受能力强，能独立思考，善于总结工作经验
6.掌握电话接听礼仪及售后服务流程，积极收集整理客户意见和建议
7.具有良好的沟通能力
8.退伍军人，有电工证（会实际操作者）优先
9.熟悉电路、液压、激光，红外线系统，会工地测量，机械工程专业者优先
10.有售后服务经验者优先，能长期出差，有驾驶经验者优先。</t>
  </si>
  <si>
    <t>技术研发</t>
  </si>
  <si>
    <t>任职要求：
1、年龄在27-40周岁；
2、本科及以上学历；
3、具有研发创新经验并取得研发成果者优先，需要懂得液压控制技术，了解机械自动化，会操作机械绘图设计软件，对机械研发有浓厚兴趣。
待遇可面议</t>
  </si>
  <si>
    <t>任职资格：
1、会使用ps，视频编辑软件，有网络宣传经验优先考虑；
2、单休，国家法定假日休息，五险。
3、试用期为一个月。</t>
  </si>
  <si>
    <t>唐山市英莲物资有限公司</t>
  </si>
  <si>
    <t>要求：有一定的会计基础，踏实肯干，认真负责，可以独立完成财务报表的核算内容，对财务相关分录熟练掌握。试用期1-3个月，试用工资3000元，饭补300元，转正后3500元，饭补300元，转正后入三险，单休，法定假日休，早8点晚5：30，工作地点：南湖休闲美食广场，联系人：芦女士，联系电话：13731553344.</t>
  </si>
  <si>
    <t>芦女士</t>
  </si>
  <si>
    <t>26701860@qq.com</t>
  </si>
  <si>
    <t>南湖休闲美食广场</t>
  </si>
  <si>
    <t>招聘一名专职司机。要求：工作认真、吃苦耐劳，有C1（含）以上驾驶证，驾龄2年以上，驾驶技术娴熟，熟悉本地路况，无不良驾驶记录，无重大事故交通违章，具有较强的安全意识，年龄在25-32岁之间，试用期工资2400元，额外饭补300元，转正工资3000元，额外饭补300元，入五险，工作地点：唐山市路北区凤凰湖畔底商7楼24号</t>
  </si>
  <si>
    <t>芦丹丹</t>
  </si>
  <si>
    <t>河北省唐山市路北区龙禧里碧湖园第I段商业座01单元24号房</t>
  </si>
  <si>
    <t>业务内勤</t>
  </si>
  <si>
    <t>要求：有会计基础优先，踏实肯干，认真负责。试用期1-3个月，试用工资2500元，额外饭补300元，转正后3000元，额外饭补300元，入五险，单休，法定假日休，工作地点：唐山市路北区凤凰湖畔底商7-24号，友谊路与龙富南道交叉口西行500米。</t>
  </si>
  <si>
    <t>要求：有一定的会计基础，踏实肯干，认真负责，对公对私网银打款运用熟练。试用期1-3个月，试用工资2500元，饭补300元，转正后3000元，饭补300元，入五险，单休，法定假日休，工作地点：凤凰湖畔底商。</t>
  </si>
  <si>
    <t>唐山首开房地产开发有限公司</t>
  </si>
  <si>
    <t>客服专员</t>
  </si>
  <si>
    <t>1.进行项目已成交业主的房本发放工作
2.保存业主档案信息
3.对接各部门完善，采集，整理已成交业主的档案
4.对接业主进行办理房本的资料收集
任职要求：有房地产或物业客服的从业经验。熟悉住宅楼盘办理房本的流程。
工作时间：上午8:30-12:00，下午13：30-18:00，中午餐补 ，每月交通补助。试用期过上五险。周六，日双休，按法定节假日休假。</t>
  </si>
  <si>
    <t>0315-5398961</t>
  </si>
  <si>
    <t>tsshoukai@163.com</t>
  </si>
  <si>
    <t>唐山市路北区建设北路冀东新闻中心18层</t>
  </si>
  <si>
    <t>有过房地产工作经历优先</t>
  </si>
  <si>
    <t>熟悉智能家居</t>
  </si>
  <si>
    <t>现金会计、出纳</t>
  </si>
  <si>
    <t>熟练掌握
1.货币资金核算
2.往来结算
3.工资结算
4.熟悉房地产行业出纳岗位的职责以及工作流程
两年以上房地产行业从业资历。 
工作时间：上午8:00-11：30，下午13：00-17:30，中午餐补 ，每月交通补助。试用期过上五险一金。周六，日双休，按法定节假日休假。</t>
  </si>
  <si>
    <t>总工办工程师（土建、水暖、电气）</t>
  </si>
  <si>
    <t>一、工作职责： 
1、负责项目前期方案、初步及施工图的设计全过程各专业管理及评审工作； 
2、负责项目施工过程的质量、安全文明施工定期检查；
3、对应专业的装修设计管理工作，包括样板间、住宅户内和公区批量装修、售楼处等； 
4、参与项目前期产品定位分析，材料对比，提出合理化建议； 
4、负责项目施工现场配合及各专业设计变更的审核和发起工作。 
5、整理并提供其他部门所需对应专业的设计资料； 
二、职位技能要求： 
1、大学本科及以上学历； 
2、有3-5年以上相关职位工作经验；  
3、具有较强的设计能力，房地产开发相关知识等； 
4、熟练掌握本专业工作的业务知识，熟悉项目开发流程， 具备较强的沟通、协调能力； 
5、熟练使用CAD、PS等专业制图软件和日常办公软件；  
6、具备优秀的职业道德操守和团队意识，对待工作热情主动</t>
  </si>
  <si>
    <t>岗位职责：1、产品电气设计：包括电气图纸绘制、电气部件选型等； 
2、电气外包部分供应商评估，以及外包部分技术的引进和转化； 
3、解决技术问题并估算成本和时间；
4、样机试制，参加现场试验并处理电气故障，提出产品改进措施；
5、确定最终产品或系统，并准备生产文件、使用手册等相关文件资料； 
6、监控产品使用以提高未来设计； 
7、施工临时用电管理及施工过程电气工程管理。
任职要求：
1、建筑电气、自动化控制专业。
2、建筑行业8年以上工作经验。
3、中级以上职称
4、熟练CAD制图及办公软件。
5、薪资面议。</t>
  </si>
  <si>
    <t>岗位职责：
1、负责施工现场水暖设备专业范围内的施工管理和施工现场的协调工作； 
2、负责水暖工程的质量、进度、控制，确保工程质量符合国家规范、行业标准及企业内部标准，确保工程进度达到整体进度要求； 
3、协调水暖设备专业工程与土建、市政工程之间的关系； 
4、现场指导监理公司、施工单位的工作，确保水暖设备工程达到设计与规范要求； 
5、负责本专业工程量、工程变更、工程洽商的审核、确认； 
6、解决项目中水暖通专业的技术问题。
任职要求：
1、30到40周岁。
2、建筑行业8年以上工作经验。
3、中级以上职称 
4、熟练CAD制图及办公软件。 
5、薪资面议。</t>
  </si>
  <si>
    <t>1、工民建、土木工程等相关专业； 
  2、三年以上预结算经验、大专及以上学历；
  3、有较强的业务能力与协调沟通能力，能熟练使用预算软件（广联达或          预算之星 2008等）和办公软件；
  4、熟悉国家定额、工程造价市场情况、材料设备的市场价格、现行工程造价规范 及操作规程；
  5、工作积极，正直诚信，能承受较大的工作压力；
  6、学习能力强，思维敏捷；
  7、具有规范的职业道德理念；</t>
  </si>
  <si>
    <t>古冶区出纳</t>
  </si>
  <si>
    <t>熟练掌握
1.货币资金核算
2.往来结算
3.工资结算
4.熟悉房地产行业出纳岗位的职责以及工作流程
一年及以上房地产行业从业资历。 
中午餐补 ，每月交通补助。试用期过上五险一金。周六，日双休，按法定节假日休假。
5、工作地点：唐山市古冶区</t>
  </si>
  <si>
    <t>工作职责： 一、做好接收、发放及保管工程设计图纸、设计变更、洽商，以及各种会议纪要，并及时发送有关领导和各专业部门；对工程项目的资料归档分类，做到分类明确，目录清楚，字迹工整；做好工程资料的整理，跟踪国家和地方规范变更信息。二、工程资料按城建档案馆的有关规定收集归档，协助施工单位按时上报工程档案；工程竣工后及时、准确收集整理备案资料。三、做好打字、复印、技术图书管理和接听电话等部门行政事务；完成项目经理交办的其他事项。有房地产资料员工作经验。
工作时间：上午8:30-11：30，下午13：00-17:30，中午餐补 ，每月交通补助。试用期过上五险一金。周六，日双休，按法定节假日休假。</t>
  </si>
  <si>
    <t>工程部资料员（急聘）</t>
  </si>
  <si>
    <t>岗位要求： 1、有中级以上职称者，5年或以上从事工程施工工作经验。 2、熟悉施工业务流程，了解国家和地方有关工程项目的法规、技术标准及规范等； 3、全日制大专及以上学历，水利工程、给水排水工程、市政工程等相关专业。4、具有较强的文字及语言表达能力，良好的组织协调沟通能力；</t>
  </si>
  <si>
    <t>【工作任务】   
1、为公司派驻工程项目施工现场的负责人，隶属工程管理部管理，负责工程现场甲方的日常管理及现场工作安排协调，必须严格遵循公司管理制度，努力提高现场管理水平和工作质量，树立公司良好的形象；  
2、根据公司制订的施工总进度计划，审核工程项目施工单位的施工组织设计，监督控制工程项目的现场施工进度，确保工程项目按计划进度完成；  
3、根据合同的约定、设计图纸及相关规范规程的要求，严格监督工程项目施工质量，参加组织工程项目检查验收，组织进行材料设备进场检查验收，对工程质量负完全责任；  
4、根据公司批准的工程项目总施工预算书，严格监督控制工程项目施工成本，参加工程现场的经济签证、技术核定单、认质单的审查确认，确保工程项目成本控制目标的实现；  
5、负责进行现场合同管理，严格执行合同规定，确保合同履约完成，协调处理合同实施执行过程中的纠纷、索赔等事宜；  
6、负责现场甲方、监理工程师、承包单位之间的信息交流、信息传递和信息处理的管理事宜；  
7、负责协调解决工程项目施工中的施工问题以及现场的与当地地方的涉外关系；  
8、负责组织现场项目部的日常管理工作，协调安排各专业工程师的现场配合工作，完成现场施工日志的准确记录；  
9、负责工程项目竣工至保修期满时间段内的工程保修管理和协调工作；  
10、负责组织参加每周的现场施工协调会议，审核监理工程师现场会议记录、工程项目管理报告和其他文件资料；  
11、项目主管要在日常工作中加强工作责任心，计划性，不断提高自己的专业水平和管理素质，及时准确提供工程建设信息。  
12、负责工程进度款的申报。  
13、完成领导交办的其他工作。  
要求：男性35—45，有在房地产企业同等职位10年以上工作经验。</t>
  </si>
  <si>
    <t>综合管理部经理</t>
  </si>
  <si>
    <t>1、5年以上大中型企业行政管理、办公室管理岗位工作经验。  
2、具有较强的外联能力、组织协调、沟通和推进能力。  
3、高度的敬业精神和工作激情及工作态度、良好的执行力。
4、完成公司所需人员招聘，并对各岗位储备人才。 
5、依照人力需求，合理确定岗位编制。 
6、协助完成公司员工薪资、考勤、职位异动的考核； 
7、公司员工入职、离职、调动等人事相关工作。 
8、公司各种人事档案的归档、保管。 
9、公司员工的保险、档案关系的办理工作。 
10、上级交代的其他工作。</t>
  </si>
  <si>
    <t>水暖电预算</t>
  </si>
  <si>
    <t>1、管理水暖电安装工程造价，控制项目工程的造价成本； 2、进行项目目标成本预算，并进行安装工程设计方案优化； 3、负责工程项目施工概预算的编制、审核、结算以及合同管理； 4、负责工程的月报审核，阶段工程项的审核，并进行成本控制； 5、负责项目实施周期内合同执行情况的监督检查，避免零星变更损失。 任职资格 1、40岁以下，水暖、电气、建筑等相关专业，本科及以上学历，3年以上本行业及相关工作经 验，具备造价师或工程师资质者优先； 2、熟悉现行造价规范，能熟练掌握天津市预算定额、清单计价，熟悉各类建筑材料及相关设备 的品牌性能、价格等，了解各项工程经济指标； 3、熟悉招标程序、工程施工流程及管理，能独立完成本专业工程预结决算，明晰小区配套工 作，熟练操作预算相关计价软件、cad、office等软件； 4、参与过大型房地产项目预结决算工作，具有较强的技术业务、沟通协调、创新能力，具有敬业精神和团队协作精神。</t>
  </si>
  <si>
    <t>岗位职责：
　　1.负责办公室全面工作，履行参谋、承办、管理、服务等工作职责。
　　2.按照总经理分管领导的要求，制定完善并组织实施公司各项规章制度。
　　3.具体组织公司行政、人力资源等方面的管理工作。
　　4.负责公司后勤保障工作，做好固定资产和低值易耗品的管理工作，创造和保持良好的工作环境。
　  5.协助公司领导做好公司内外及各部门间的联系、协调工作，确保公司内外良好的协作关系。
　　6.负责督促、检查行政部门对上级的指示、总经理办公室决议及总经理决定的贯彻执行。
　　7.初审、修改、起草以公司名义送发的各种文件，负责文印档案管理工作。
　　8.协助公司领导做好与外界的联系工作，组织做好日常值班和来客接待工作。</t>
  </si>
  <si>
    <t>办公室专员</t>
  </si>
  <si>
    <t>1.两年以上人资或行政的工作经验
2.对人力资源六大板块有实操经验
3.对员工的入职，离职手续办理有明确的流程
4.行政低值易耗品以及物资管理
5.领导交代的其他事项
工作时间：早8:00-11:30  13:00-17:30  周休2天。试用期过后上五险一金
熟悉人力资源各个模块，认真负责，踏实肯干，有较强的协作能力，服从领导安排。</t>
  </si>
  <si>
    <t>销售顾问</t>
  </si>
  <si>
    <t>1．协助财务总监建立并完善企业财务管理体系，对财务部门的日常管理、财务预算、资金运作等各项工作进行总体控制，提升企业财务管理水平
2．根据企业中、长期经营计划，组织编制企业年度财务工作计划与控制标准
3．根据企业相关制度，组织各部门编制财务预算并汇总，上报财务总监、总经理审核，审批后组织执行，并监督检查各部门预算的执行情况
4．组织会计人员进行会计核算和账务处理工作，编制、汇总财务报告并及时上报
5．监控、预测现金流量，监测企业各项财务比率，确定合理的资产负债结构，建立有效的风险控制机制
6．负责组织企业成本管理工作，进行成本预测、控制、核算、分析和考核工作
7．及时汇报企业经营状况、财务收支及各项财务计划的具体执行情况，为企业决策层提供财务分析与预测报告，并提出支持性的建议
8．根据企业经营方针和财务工作需要，合理设置财务部组织结构，优化工作流程，开发和培养员工能力，对员工绩效进行管理，提升部门工作效率和员工满意度
工作时间：上午8:00-11：30，下午13：00-17:30，中午餐补 ，每月交通补助。试用期过上五险一金。周六，日双休，按法定节假日休假。</t>
  </si>
  <si>
    <t>古冶区办公室文员</t>
  </si>
  <si>
    <t>任职条件：  
1、 全日制大专及以上学历，中文相关专业毕业，2年以上相关工作经验；  
2、 熟悉办公室行政管理、人事管理知识及工作流程，熟悉公文写作格式，具备基本商务信 
函写作能力，熟练运用OFFICE等办公软件及文件档案管理； 3、 具有良好的语言表达能力，思维清晰敏捷；  
4、 性格活泼开朗，责任心强，做事认真、细致，具有较好的团队协作精神和服务意识；
工作时间：上午8:30-12：00，下午13：30-18:00，中午餐补 ，每月交通补助。试用期过上五险一金。周六，日双休，按法定节假日休假。</t>
  </si>
  <si>
    <t>公司前台</t>
  </si>
  <si>
    <t>1、接听电话，接收传真，按要求转接电话或记录信息，确保及时准确。
2、对来访客人做好接待、登记、引导工作，及时通知被访人员。对无关人员、上门推销和无理取闹者应拒之门外。
3、保持公司清洁卫生，展示公司良好形象。
4、监督员工每日考勤情况。
5、负责公司快递、信件、包裹的收发工作
6、负责办公用品的盘点工作，做好登记存档。并对办公用品的领用、发放、出入库做好登记。
7、不定时检查用品库存，及时做好后勤保障工作。
8、负责每月统计公司员工的考勤情况，考勤资料存档。
9、负责复印、传真和打印等设备的使用与管理工作，合理使用，降低材料消耗。
10、负责整理、分类、保管公司常用表格并依据实际使用情况进行增补。
11、做好会前准备、会议记录和会后内容整理工作
12、做好材料收集、档案管理等工作。
13、协助上级完成公司行政事务工作及部门内部日常事务工作。
14、协助上级进行内务、安全管理，为其他部门提供及时有效的行政服务。
15、协助主任做好公司各部门之间的协调工作，积极完成上级交办的临时事务。</t>
  </si>
  <si>
    <t>行政前台（可接受应届毕业生）</t>
  </si>
  <si>
    <t>1.负责外客来访的接待以及来访事项的登记。
2.负责办公区域的门禁，接待区域和办公区域门禁卡的管理。
3.对工作期间需要出外事的员工进行时间记录。
4.负责快递，文件，档案的接收。并有序整洁的分发给各部门。
5.负责办公用品以及低值易耗品的库存管理。
6.协助办公室主任做日常行政人事类的事项。
工作时间：上午8:30-11：30，下午13：00-17:30，中午餐补 ，每月交通补助。试用期过上五险一金。周六，日双休，按法定节假日休假。</t>
  </si>
  <si>
    <t>房地产公司财务类以及工程技术指标统计</t>
  </si>
  <si>
    <t>唐山首唐宝生功能材料有限公司</t>
  </si>
  <si>
    <t>机械、电气、管理、财会等</t>
  </si>
  <si>
    <t>应往届全日制本科以上毕业生</t>
  </si>
  <si>
    <t>1、全日制本科及以上学历；985院校全日制本科以上学历起薪10000元起；
2、211院校全日制本科以上学历起薪7000元起；
3、有注册会计师职称证的7000元起；
4、普通院校全日制本科毕业生，起薪5000元。
5、机械类专业、电气类专业、冶金工程、营销、管理、财会相关专业优先；
要求：年龄35岁以下，有相关工作经验者可放宽至40岁以下。
企业为新进人才提供优秀的职业发展平台，专人全面培养；公司为员工缴纳五险、提供食宿，员工享有带薪休假等福利待遇，试用期短、晋升机会多，欢迎有志之士加入我们。</t>
  </si>
  <si>
    <t>首唐宝生</t>
  </si>
  <si>
    <t>0315-3530995</t>
  </si>
  <si>
    <t>349227606@qq.com</t>
  </si>
  <si>
    <t>古冶区京华道东段卑家店八瓷厂院内</t>
  </si>
  <si>
    <t>环保相关专业</t>
  </si>
  <si>
    <t>负责工厂环保管理，熟悉环保工作相关流程。</t>
  </si>
  <si>
    <t>财务相关专业，有会计等级证书</t>
  </si>
  <si>
    <t>结算科长</t>
  </si>
  <si>
    <t>有结算会计工作经验2年以上，有相关会计职称证。</t>
  </si>
  <si>
    <t>相关质量检验专业</t>
  </si>
  <si>
    <t>质检</t>
  </si>
  <si>
    <t>1、相关钢铁专业应往屇毕业生；
2、相关钢厂质检工作经验；
3、熟悉带钢生产、冶金炉料、冶金辅料等。</t>
  </si>
  <si>
    <t>3530995   v:s3038125</t>
  </si>
  <si>
    <t>唐山松汀钢铁有限公司</t>
  </si>
  <si>
    <t>培养大学生</t>
  </si>
  <si>
    <t>4500-6000</t>
  </si>
  <si>
    <t>后备技术力量培养</t>
  </si>
  <si>
    <t>603330799@qq.com</t>
  </si>
  <si>
    <t>唐山腾烁工程机械设备有限公司</t>
  </si>
  <si>
    <t>工程机械销售代表</t>
  </si>
  <si>
    <t>岗位职责： 
1、完成在分管区域内渠道的拓展； 
2、贯彻公司的渠道政策以及相关理念，制定本区域内相关发展策略并予以执行； 
3、负责对项目进行推广和销售，对区域市场进行开拓； 
4、完成公司下达的任务指标； 
5、敏锐察觉市场变化，并在分管区域内收集行业信息、反馈市场信息，做出处理意见并及时上报公司。 
任职要求： 
1、至少三年渠道销售经验，有工程机械销售经验者优先； 
2、具备较强的市场开拓、客户沟通能力，较强的沟通技巧和团队管理能力； 
3、有较强的沟通能力，熟悉工程机械销售流程； 
4、较高的执行力，快速响应能力，具备良好的语言表达及商务谈判能力； 
5、有服务意识，对工作有较高热情； 
6、注重效率、能适应高强度、快节奏的工作环境，有激情，有强烈的团队协作意识。</t>
  </si>
  <si>
    <t>505147732@qq.com</t>
  </si>
  <si>
    <t>开平区唐古路商业街9号</t>
  </si>
  <si>
    <t>岗位职责：
1、依据公司发展战略，以公司年度工作计划为标准，制定本部门年度工作计划及实施方案，确保部门年度工作计划的完成。
2、收集行业信息，定期对市场营销环境、目标、计划、业务活动进行核查分析，及时调整营销策略和计划。
3、定期和不定期拜访重点客户，及时了解和处理问题。
4、管理运营销售团队。
任职资格：
1、反应敏捷、表达能力强，具有较强的沟通能力及交际技巧，具有亲和力。
2、具备良好的客户服务意识。有工程机械销售行业经验者。
3、有责任心，能承受较大的工作压力；
4、有较强的团队开发和管理能力，人口素质好，诚信佳，语言沟通和表达能力强。</t>
  </si>
  <si>
    <t>唐山缇香房地产开发有限公司</t>
  </si>
  <si>
    <t>清洁服务人员</t>
  </si>
  <si>
    <t>岗位职责
1.负责办公室区域环境清洁，绿植的保养。
2.负责领导办公室茶具、水杯的清洁。
3.负责员工快递的收取。
4.公司宴请协助洗菜等。
5.领导交办的其他事项。
福利待遇：
年龄55以下，每天工作8小时，工资3000元，月休4天，提供免费午餐，工作轻松；
要求踏实、认真、细心。</t>
  </si>
  <si>
    <t>0315-2150099</t>
  </si>
  <si>
    <t>58186239@qq.com</t>
  </si>
  <si>
    <t>唐山路北区兴源道145号</t>
  </si>
  <si>
    <t>收款员</t>
  </si>
  <si>
    <t>1.根据营销部提供的《会签单》收取房款
2.根据营销部提供的《商品房认购书》收取定金
3.每天报送项目销售、回款情况报表
4.票据管理
5.发票的领用、开具、保管
6.监管资金的提取工作
7.完成领导交办的其他工作任务
岗位要求：
年龄25-35岁，大专以上学历，财会相关专业优先，工作认真仔细，有良好的团队意识。</t>
  </si>
  <si>
    <t>唐山天合活性炭有限公司</t>
  </si>
  <si>
    <t>生产统计</t>
  </si>
  <si>
    <t>岗位描述：
1、负责生产数据相关统计。
2、要求熟练运用计算机。
3、化工专业级有相关工作经验优先。
4、周日及节假日休息。转正入三险（养老、工伤、失业）。</t>
  </si>
  <si>
    <t>胡经理</t>
  </si>
  <si>
    <t>0315-5113198</t>
  </si>
  <si>
    <t>tsthhxt@tsthhxt.com</t>
  </si>
  <si>
    <t>河北省唐山市丰润区西杨家营（燕东医院对面）</t>
  </si>
  <si>
    <t>办公室行政文员</t>
  </si>
  <si>
    <t>岗位描述：
1、办公室文员2人。
2、工作内容：办公室日常后勤管理，档案管理、安全、环保、职业健康档案管理、公司证照年审、社保手续、考勤管理、文字处理，收发快递等。
3、周日及节假日休息。转正入三险（养老、工伤、失业）。
4、工作地址：丰润区西杨家营燕东医院对面。
请在线投递简历。</t>
  </si>
  <si>
    <t>天予电工</t>
  </si>
  <si>
    <t>河北天予活性炭有限公司招聘电工1人
化工专业及有相关工作经验、持电工证、焊工证等优先考虑 
薪资待遇：基本工资+工龄工资+五险（养老、工伤、失业、医疗、生育）+补助（交通、话费、全勤奖）+过节福利+年终奖金。待遇优厚。每周单休 
任职资格：身体健康，无疾病，无违法记录。 
工作地点：遵化市党峪金山工业园区(位于遵化市党峪镇，丰润区与遵化市交界处)</t>
  </si>
  <si>
    <t>天予会计</t>
  </si>
  <si>
    <t>文科类其他专业</t>
  </si>
  <si>
    <t>办公室文件管理，各部门之间协调，熟练操作办公软件，周末双休，节假日依据国家规定休息，保险补助。</t>
  </si>
  <si>
    <t>天予机修工</t>
  </si>
  <si>
    <t>河北天予活性炭有限公司招聘机修工
化工专业及有相关工作经验、持电工证、焊工证等优先考虑 
薪资待遇：基本工资+工龄工资+五险（养老、工伤、失业、医疗、生育）+补助（交通、话费、全勤奖）+过节福利+年终奖金。待遇优厚。每周单休 
任职资格：身体健康，无疾病，无违法记录。 
工作地点：遵化市党峪金山工业园区(位于遵化市党峪镇，丰润区与遵化市交界处)</t>
  </si>
  <si>
    <t>岗位职责：1、负责公司日常收支报销，编制记账凭证，日记账。
                 2、负责公司开具发票及发票管理。
                 3、公司银行账户维护、转账等。
工作时间：周末单休，法定节假日正常休息；
待遇：转正入社保，基本工资+工龄工资+话费补助+交通补助
要求：
1、需要1年以上工作经验；
2、已婚，已育；
3、丰润区常住户口。
请在线投递简历。</t>
  </si>
  <si>
    <t>河北省唐山市丰润区王官营镇东胡各庄村东路口附近</t>
  </si>
  <si>
    <t>岗位描述
1、生产及技术管理、开发。
2、协助生产副总级总工程师工作。
3、产品质量管理。
4、公司技术资料管理等。
5、公司安全、环保、职业健康手续及现场管理。
6、周日及节假日休息，转正入三险（养老、工伤、失业）。
7、化工相关专业及有相关工作经验优先考虑。
工作地点：丰润区王官营镇东胡各庄村。
请在线投递简历。</t>
  </si>
  <si>
    <t>岗位要求：
1、日常财务记账报税，整理会计凭证，编制财务报表。
2、丰润常驻居民。
3、有财务工作经验。
4、有会计职称优先考虑录用。
待遇：周日及法定节假日休息，每年带薪年休假5天，转正入社保，基本工资+工龄工资+话费补助+交通补助，节日福利。
公司拥有完善的晋升机制，欢迎人才的加入。
请在线投递简历。</t>
  </si>
  <si>
    <t>河北省唐山市丰润区王官营镇东胡各庄村</t>
  </si>
  <si>
    <t>唐山天佑建筑设计有限公司</t>
  </si>
  <si>
    <t>暖通设计</t>
  </si>
  <si>
    <t>设备绘图员主要负责暖通图专业的图纸绘制！</t>
  </si>
  <si>
    <t>苏先生</t>
  </si>
  <si>
    <t>tstysj@126.com</t>
  </si>
  <si>
    <t>丰润区曹雪芹东道60号</t>
  </si>
  <si>
    <t>电气设计（急聘）</t>
  </si>
  <si>
    <t>本单位需要一名电气设计人员，应届、往届均可，有设计经验者优先，月薪面议。能熟练运用电气CAD软件。</t>
  </si>
  <si>
    <t>给排水设计工程师</t>
  </si>
  <si>
    <t>给排水工程师，给排水专业。
给排水设计.</t>
  </si>
  <si>
    <t>二级注册结构师</t>
  </si>
  <si>
    <t>二级注册结构师，条件优越可考虑录用。</t>
  </si>
  <si>
    <t>唐山通宝停车设备有限公司</t>
  </si>
  <si>
    <t>安装工+出差</t>
  </si>
  <si>
    <t>工作内容：
负责立体停车设备的电气或机械安装工作，保证设备正常运行。
职位要求：
有爬高，有出差，有电工证和焊工证的优先入职
机械安装 基础工资180/天 试用期3个月80%
电气安装 基础工资190/天 试用期3个月80%
8：00上班，每天9小时，超出算加班，加班费20元/小时
每月2天休息，全勤奖100元/月
高空作业 50元/天补助，试用期不打折
公司免费提供住宿，吃饭现场安排（管饭没有补助，不管饭25元/天补助）</t>
  </si>
  <si>
    <t>18630523889@163.com</t>
  </si>
  <si>
    <t>唐山丰润区公园道162号</t>
  </si>
  <si>
    <t>项目主管+出差</t>
  </si>
  <si>
    <t>岗位职责：
1、作为项目组的领导人和决策人，确立组员的分工职责。
2、管理项目的实施，把控项目进度，并对执行结果负责；
3、对潜在的项目风险进行预测和分级,并制定调整计划和应急策略；
4、办理好开工告知，特检及协调甲方，监理，总包方，物业等工作；
5、学习了解公司产品安装信息，及时和公司进行沟通；
任职要求：
1、可接受长期出差。
2、大专应往届毕业生，电气相关专业。
3、有过工程管理经验优先</t>
  </si>
  <si>
    <t>电气相关专业</t>
  </si>
  <si>
    <t>电气技术员+出差</t>
  </si>
  <si>
    <t>岗位职责：
负责立体车库电气部分的安装以及电气调试等工作，保证设备正常运行
任职要求：
电气相关专业，可接受长期出差，有些项目会有登高作业</t>
  </si>
  <si>
    <t>工段长</t>
  </si>
  <si>
    <t>岗位职责：
1.根据派工单，合理调配人员和设备，保质保量地完成生产任务。
2.负责贯彻落实公司会议精神、各项管理制度与措施；
3.负责车间的人身、设备安全，确保安全文明生产；
4.生产区域现场管理和设备管理；
任职要求：
1.大专及以上学历，机电一体化、电气自动化和机械相关专业；
2.有高度责任心，能吃苦耐劳，有良好的沟通能力；
3.能熟练使用计算机并熟练操作CAD等相关软件；
4.有过相关管理工作经验；</t>
  </si>
  <si>
    <t>软件工程</t>
  </si>
  <si>
    <t>生产系统运维工程师</t>
  </si>
  <si>
    <t>一、工作内容：
1、分析并定位日常生产系统出现的问题，制订BUG修改计划并执行，确保业务系统的稳定运行。
2、负责收集并统计系统开发需求，针对需求进行分析，完成功能定义及程序设计。根据设计文档或需求说明，完成代码编写、调试、测试及后期维护。
3、负责系统操作培训，对公司系统中出现的问题进行解答。
4、负责公司生产数据的维护及分析，对生产数据进行提炼汇总，为公司决策提供可靠依据。
5、按照公司要求完成生产系统相关文档整理，及时、准确地向上级领导汇报工作，完成领导交办的各类任务。
二、任职要求：
1、理工科毕业，大专及以上学历；
2、接受应届毕业生，需要有java，.net，c++等编程基础，能熟练使用sql进行数据库查询。
3、对往届毕业生，要有离线型制造系统运维经验，熟悉离散制造的计划排产，BOM数据管理，外委管理、车间管理以及质量管理等业务，或有java，.net，c++等开发经验，熟悉主流数据库，能准确抓取业务数据，并能独立进行生产数据分析。
4、有ERP，MES，PDM等系统相关实施或运维经验优先考虑。
5、没有任何一件事是只靠自己就能完成的，我们需要的是一个优秀的团队，而不是优秀的个人，即便你不优秀，我们也会在团队共同的努力下，与你共同成长，因此团队间的沟通及相互帮扶的能力，将是我们关注的重中之重。</t>
  </si>
  <si>
    <t>主要依据公司VI定位和客户需求，承担立体车库产品的外观设计；协助产品人机交互界面设计、以及车库内部引导/指示等标识设计；落实外观材料、工艺、颜色的设计实现与变更；协助解决生产中的外观工艺及颜色等方面的问题，确保从概念到产品的设计符合公司VI定位及客户需求。
一、岗位职责:
1.参与公司VI系统设计；
2.负责公司VI系统在产品定位设计；
3.了解立体停车市场信息、行业知识、外观设计水平；
4.结合市场趋势和潮流创造出新型、符合市场需求最新产品形态，并有效转化为外观专利等成果；
5.结合公司VI系统、客户设计定位及市场需求，设计或改进符合客户要求的产品外观及人机界面等视觉细节；
6.协助解决生产中存在的各种产品外观问题，并在客观允许条件下做出符合产品发展方向及公司利益的改进。
7.负责公司相应的平面设计及界面设计方面的工作（包括公司网站的界面设计），及相关的宣传推广方面的设计工作；
8.负责内部培训，通过提升设计人员素质及经验的积累，逐步提高企业工业设计在行业中的地位及影响力，间接提高产品在行业中的竞争力。
二、任职要求:
1、工业设计专业大专及以上学历，1年以上工业产品外观设计工作经验;
2、掌握本专业设计理论、方法;
3、掌握本专业标准、规范、手册和技术资料;
4、能够利用solidworks/ProE等三维软件建模、3DMAX/Rhino三维渲染软件；
三、薪酬范围：6000-8000元（工程师职级）</t>
  </si>
  <si>
    <t>236239954@163.com</t>
  </si>
  <si>
    <t>机械类/土木工程类</t>
  </si>
  <si>
    <t>钢结构设计工程师</t>
  </si>
  <si>
    <t>主要从事钢结构设计的技术应用性岗位（主管工程师职级）
从事的主要工作包括:钢结构的分析与计算，图纸的绘制以及参与钢结构设计方案的制定和项目投标。
薪酬范围：1-1.5万
一、岗位职责:?
1、负责项目前期钢结构材料的选型设计、建模校核、成本核算工作；
2、参与项目具体方案设计、初步设计、结构详图、图纸会审、设计交底、设计变更及施工配合等设计全过程工作;?
3、负责项目建模核校、计算分析、节点设计、绘图等工作;??
4、负责与设计院沟通钢结构、消防、外装等相关事宜;
5、负责投标项目相关结构优化设计工作;???
6、负责设计项目对外技术沟通协调工作;??
7、按部门流程协助完成设计项目的校对工作;??
8、协助完成技术创新、技术总结以及课题研发等工作;
9、协助完成内部技术标准、规范等方面的工作;?
10、负责解决钢结构生产、安装过程中出现的相关技术问题?；?
11、协助完成内部培训与员工指导培养工作。
二、任职要求:?
1、本科土木工程专业、机械工程专业等，1-2年以上钢结构设计工作经验，或研究生结构工程及相关专业;??
2、从事设计院或立体车库行业钢结构设计经验者优先；
3、?掌握本专业设计理论、方法;?
4、??掌握本专业标准、规范、手册和技术资料;???
5、熟练运用PKPM软件对钢结构进行建模和结构校核；
6、掌握相关办公软件和设计软件，如OFFICE、CAXA、solidworks、SAP2000等。</t>
  </si>
  <si>
    <t>部长助理</t>
  </si>
  <si>
    <t>岗位职责：
1、协助部门负责人做好本部门管理工作：包括部门文控管理、人员管理、制度管理等；
2、协助部门负责人制定年度、月度工作计划，并推动落地执行；
3、协助部门负责人的制度建设、文控管理、制度培训、宣传贯彻、推动并监督制度、规定在本部门执行。
4、协助部门负责人完成周、月、年度部门相关数据统计、分析并形成报告；
5、负责编制、记录部门会议记录及重点跟踪项目完成情况；
6、协助部门负责人完成内部费用报销、票据整理；
7、完成上级领导安排的其它工作任务；
任职要求：
1、年龄35周岁以下，大专以上学历；
2、有较强的语言组织能力、沟通能力，团队协作能力、学习能力和逻辑思维分析能力；工作态度积极，执行力强。
3、有较强文案能力和熟练应用PPT者优先；</t>
  </si>
  <si>
    <t>车工/数控车工</t>
  </si>
  <si>
    <t>工作内容：
1、根据生产和工作需要，对基体等原材料或产品进行车床加工
2、按照工艺文件和图纸加工工件
3、负责机床的日常维护保养
职位要求：
会看图纸，踏实肯干，身体健康
工作时间：
07：50-17：00</t>
  </si>
  <si>
    <t>工艺员</t>
  </si>
  <si>
    <t>岗位职责
1.针对新产品和改进后的产品制定加工流程、规范、标准、设计、制作工装夹具并制作工艺图表
2.对工时进行制定审核
3.对工艺流程，工装夹具的改良
任职要求
1.大专及以上学历，焊接、机械类专业，有机加工和工艺方面的经验
2.识图能力强、品行端正、爱岗敬业、责任心强；
3.年龄在35岁以下的，如能力非常突出，年龄、薪资可议</t>
  </si>
  <si>
    <t>数控龙门加工中心技术</t>
  </si>
  <si>
    <t>工作内容：
操作五面体龙门加工中心加工公司产品件
职位要求：
1.有五面体龙门加工中心工作经验
2.熟悉法兰克系统，能看懂CNC程序，能独立调试加工产品
3.熟悉Mastercam或UG编程，能够独立编程（手动）加工产品
4.能看懂图纸，会用各种量具（如卡尺，千分尺，深度尺，投影仪等）
工作时间：
7：50-17：00</t>
  </si>
  <si>
    <t>岗位职责：1、进场资料制作、打印、盖章、邮寄工作，保证项目进场施工资料齐全并做好项目交底工作；
2、告知资料办理制作、打印、盖章、邮寄工作，保证项目施工前告知办理完毕；
3、项目特检资料制作、打印、盖章、邮寄工作，保证资料准确无误 报监理资料制作、打印、盖章、邮寄工作，根据监理要求制作监理资料
4、项目交接资料制作、打印、盖章、邮寄工作，保证资料准确无误
5、协助甲方办理注册登记工作，项目交接完毕协助甲方办理特种设备注册登记工作，帮助甲方单位制作注册登记资料 项目竣工资料制作、打印、盖章、邮寄工作 对项目所返回资料核对并归档
6、各项目铭牌明细制作，标牌计划下发工作。
任职要求：
专科以上学历、各类办公软件精通、服从领导安排、工作积极主动有责任心</t>
  </si>
  <si>
    <t>财务系统运维工程师</t>
  </si>
  <si>
    <t>一、工作内容：
1、分析并定位日常财务系统出现的问题，制订BUG修改计划并执行，确保业务系统的稳定运行。
2、负责收集并统计系统开发需求，针对需求进行分析，完成功能定义及程序设计。根据设计文档或需求说明，完成代码编写、调试、测试及后期维护。
3、负责系统操作培训，对公司系统中出现的问题进行解答。
4、负责公司生产数据的维护及分析，对生产数据进行提炼汇总，为公司决策提供可靠依据。
5、按照公司要求完成财务系统相关文档整理，及时、准确地向上级领导汇报工作，完成领导交办的各类任务。
二、任职要求：
1、理工类或财会相关专业，大专及以上学历；
2、熟练财务的相关业务。有相关财务系统的实施或运维经验，尤其是离散型制造的成本核算经验。
3、熟悉数据分析，能够利用sql抓取并整合数据，完成相关的财务报表开发，并能独立进行财务数据分析。
4、有java，.net，c++等开发经验，能熟练使用sql进行数据库查询者，优先考虑。
5、没有任何一件事是只靠自己就能完成的，我们需要的是一个优秀的团队，而不是优秀的个人，即便你不优秀，我们也会在团队共同的努力下，与你共同成长，因此团队间的沟通及相互帮扶的能力，将是我们关注的重中之重。</t>
  </si>
  <si>
    <t>唐山沃德斯凯环保科技有限公司</t>
  </si>
  <si>
    <t>任职要求：1、环境工程、环境科学等相关专业，有相关工作经验者优先
岗位职责：大气、水污染治理方案设计、报价、施工图绘制、环保设备现场     运营调试等</t>
  </si>
  <si>
    <t>毛女士</t>
  </si>
  <si>
    <t>710311305@qq.com</t>
  </si>
  <si>
    <t>清科园208-3</t>
  </si>
  <si>
    <t>任职要求：1、了解上市公司相关财务知识，专业能力强，本科以上学历；    
          2、爱岗敬业，责任心强；    
          3、具有较强的沟通协调能力。</t>
  </si>
  <si>
    <t>岗位职责： 
负责项目的前期开发，落地及实施过程的监管，确保项目的顺利进行 
任职资格： 
1、具有较强的口头表达能力、良好的沟通、协调能力；
2、有较强的事业心，具备一定的领导能力； 
3、能够用商务行文完成日常文档的撰写；
4、善于思考，好学上进；</t>
  </si>
  <si>
    <t>营销经理</t>
  </si>
  <si>
    <t>岗位职责：负责公司产品的销售
任职要求：1、具有一定的销售从业经验，注重合作与沟通，具备一定业务      
         开拓能力.
          2、有责任心，吃苦耐劳. 
         (待遇优厚，条件优秀者薪资面议）</t>
  </si>
  <si>
    <t>中国语言文学</t>
  </si>
  <si>
    <t>任职要求：1、大专以上学历，专业以文秘、中文写作、行政管理等优先。
          2、具有语言文字应用能力，工作思路清晰、文笔文风好；熟练操作办公软件； 
          3、工作敬业、踏实，思路清晰，有政府相关部门或大企业做过      文秘或相关岗位工作的经验；</t>
  </si>
  <si>
    <t>唐山烯彤科技有限公司</t>
  </si>
  <si>
    <t>生产操作员</t>
  </si>
  <si>
    <t>按工艺要求进行生产相关操作，按时按量完成工作任务，有责任心，认真完成领导交办工作。
40周岁以下。
薪资：3500-4000，工作8小时，白班，法定假日，五险，提供午餐。</t>
  </si>
  <si>
    <t>赵静</t>
  </si>
  <si>
    <t>8933725162qq.com</t>
  </si>
  <si>
    <t>唐山市高新区学院北路1718-1号一层</t>
  </si>
  <si>
    <t>工作内容：
1、负责日常收支的管理和核对；
2、办公室基本账务的核对，生产成本的核算；
3、负责收集和审核原始凭证，保证报销手续及原始单据的合法性、准确性；4、负责登记现金、银行存款日记账并准确录入系统，按时编制银行存款余额调节表；
5、负责记账凭证的编号、装订，保存、归档财务相关资料；
6、负责开具各项票据；
7、配合总会负责办公室财务管理统计汇总；
8、库房货物盘点。
任职资格：
1、大学专科以上学历，会计学或财务管理专业毕业，工业生产企业工作经验；
2、具有出纳工作经验优先；
3、熟悉操作日常财务软件、office等办公软件；
4、记账要求字迹清晰、准确、及时，账目日清月结，报表编制准确、及时；5、工作认真，态度端正；
6、了解国家财经政策和会计、税务法规，熟悉银行结算业务。
薪资：4000-5000</t>
  </si>
  <si>
    <t>于睿</t>
  </si>
  <si>
    <t>tsmx529@163.com</t>
  </si>
  <si>
    <t>行政人事</t>
  </si>
  <si>
    <t>岗位职责：
1、负责公司行政、人事事务工作，客户接待，宣传讲解；
2、办公用品、固定资产管理、档案、车辆管理等日常行政事务；
3、人员薪酬、社保、招聘、员工关系（部分涉及）；
4、配合领导完成相关工作内容。
任职要求：
1、人事或行政工作经验1年以上，有责任心，形象气质佳。
2、具有一定文字功底，熟练使用办公软件。
工作时间 8：00-12:00 13:00-17:00  中午工作餐</t>
  </si>
  <si>
    <t>工作内容
1、原料入库检验；
2、负责产品的尺寸检验；
3、负责生产过程的巡检；
4、负责按规定要求做好检验和试验记录；
5、负责检验工作统计分析，并及时进行登帐；
6、组织每天的不合格品评审，收集和统计分析产品缺陷数据。
任职要求：
1、 大专及以上学历，机械、电子或相关专业，1年以上相关工作经验；
2、 具备一定的质量检验知识；
3、 熟练使用各种量具；
4、责任心强、有原则，工作积极主动，认真负责。</t>
  </si>
  <si>
    <t>1、一年以上销售工作经验，善于沟通；
2、主要为经销商、代理商等渠道销售；
3、思维敏捷、积极乐观，热爱销售；
4、有电器、建材行业经验最佳。
工作时间 8:00-12:00 13:00-17:00 提供免费午餐 五险 法定节假日
底薪3500+提成、奖金+其他补助</t>
  </si>
  <si>
    <t>工作内容：
1）负责电热相关产品机械设计；
2）负责产品资料：明细表、图纸、检查标准、说明书等；
3）进行产品设计试验验证，做成试验报告。
任职要求
1）机械类或电气类相关专业，2年以上相关工作经验；
2）熟练使用ProE、Solidworks、CAD、CAXA等制图软件绘制加工、装配图纸；
3）机械制图的基本功较为扎实，对于机械加工工艺及装配有一定的了解。
薪资4000-8000元、五险，优质工作餐，定期体检、员工福利。</t>
  </si>
  <si>
    <t>新媒体运营</t>
  </si>
  <si>
    <t>1、负责抖音、快手等短视频平台宣传推广，与粉丝建立良好的互动，提高粉丝活跃度、关注度；
2、了解熟悉一些短视频拍摄技巧，会简单的视频剪辑；
3、思维活跃、有创意，有微博、微信公众号、知乎等平台运营经验优先。
薪资：4000-6000 、五险
工作时间：8：00-12:00 13:00-17:00  中午工作餐</t>
  </si>
  <si>
    <t>工作内容：
1、负责电热相关产品机械设计；
2、负责产品资料：明细表、图纸、检查标准、说明书等；
3、负责进行产品设计试验验证，做成试验报告；
任职要求
1、机械类或电气类相关专业，两年以上相关工作经验；
2、能熟练使用ProE、Solidworks、CAD、CAXA等制图软件绘制加工、装配图纸；
3、对于机械加工工艺及装配有一定的了解；
4、有较强的分析和解决问题能力，并具有团队精神。
薪资：6000-8000</t>
  </si>
  <si>
    <t>1、负责公司物资采购，优化采购渠道，降低采购成本，跟进采购进度。
2、接洽供应商，质量把控，确保供应稳定。
3、根据公司要求进行供应商开发、考察。
任职要求：
1、为人正直，能独立完成采购工作，有较强得责任心及成本控制意识。
2、良好的沟通能力及谈判技巧。
3、有工业企业采购工作经验。
薪资：4000-5000，工作时间：8:00-12:00 ，13：30-17:30  提供午餐</t>
  </si>
  <si>
    <t>唐山新禾智能科技有限公司</t>
  </si>
  <si>
    <t>保洁主管</t>
  </si>
  <si>
    <t>唐山科技馆招聘保洁主管
岗位职责：
1、按照目标负责指定区域及周围环境的清洁，并组织安排各项清洁服务工作。
2、编制部署班次，督导工作表现和行为、制定清洁工作计划、培训计划，做好沟通协调工作，控制所有清洁用品的及用量，严格部门考勤考核管理。
任职资格：身体健康，年龄50～60岁左右，工资2500元左右。
工作时间：
7：30一11：30，下午1：30一5：00，月休4天。
地扯：新华西道与卫国路口</t>
  </si>
  <si>
    <t>施女士</t>
  </si>
  <si>
    <t>3126738476@qq.com</t>
  </si>
  <si>
    <t>卫国路14号 唐山科技馆</t>
  </si>
  <si>
    <t>讲解员</t>
  </si>
  <si>
    <t>2000-3000/月，五险一金</t>
  </si>
  <si>
    <t>法定节假日、双休</t>
  </si>
  <si>
    <t>15081517001（通微信）</t>
  </si>
  <si>
    <t>1157599582@qq.com</t>
  </si>
  <si>
    <t>唐山新能机电设备有限公司</t>
  </si>
  <si>
    <t>采购商务经验，熟练使用word、excel等办公软件</t>
  </si>
  <si>
    <t>具有较强的判断与决策能力，谈判能力，做事认真仔细，沟通能力，人际交往能力，计划与执行能力，客户服务能力，抗压力强</t>
  </si>
  <si>
    <t>xinnengjidian@163.com</t>
  </si>
  <si>
    <t>建华东道锦绣苑写字楼3层</t>
  </si>
  <si>
    <t>熟悉自动化、仪器仪表专业知识，能够对设备进行正常使用，巡检、检修等工作，有1-2年工作经验。</t>
  </si>
  <si>
    <t>善于沟通  业务能力强 有进取心，有职业操守  懂工程项目业务的操作、    对钢铁行业比较了解， 熟悉钢铁企业业务关键点，有经验者优先</t>
  </si>
  <si>
    <t>善于沟通  业务能力强   懂工程项目业务的操作、和一些电气仪表的基本知识     对钢铁行业比较了解， 熟悉钢铁企业业务关键点，有经验者优先</t>
  </si>
  <si>
    <t>业务</t>
  </si>
  <si>
    <t>在线设备运营</t>
  </si>
  <si>
    <t>在线设备的安装调试，巡检，检修
1、熟悉各品牌在线设备的正常使用、设备巡检、检修
2、在线运营3-5年工作经验。</t>
  </si>
  <si>
    <t>唐山鑫和盛实业有限公司</t>
  </si>
  <si>
    <t>要求：1-2年驾龄，熟悉路况，人品端正，严格遵守交通规则。</t>
  </si>
  <si>
    <t>霍经理</t>
  </si>
  <si>
    <t>1265410408@qq.com</t>
  </si>
  <si>
    <t>唐山祥云大厦</t>
  </si>
  <si>
    <t>财务管理/会计</t>
  </si>
  <si>
    <t>主要工作内容：
1、按流程规定提取现金，坚持现金日清月结，及时登记现金日记帐。 
2、按照资金付款审批流程，仔细审核原始报销票据或资料的真实性、完整性，准确核实报销金额，及时支付各种款项。 
3、严格执行库存现金管理制度，妥善保管库存现金、有价证券及贵重物 品，确保库款安全和完整。
4、办理银行存取业务，及时汇报银行资金动态，及时取回各银行回单并入账。
完成上级领导交办的其它工作
应届毕业生也可考虑</t>
  </si>
  <si>
    <t>负责对土建工程质量、进度、成本进行监管；严格审查工程变更签证；负责土建图纸的审核，工地现场考察、勘察、测绘；参与单位工程设计交底、图纸会审工作；核查进场材料符合设计及技术标准；审核工程进度计划，对工程进行全过程控制；负责施工现场“三通一平”工作；完成领导交代的其他工作。</t>
  </si>
  <si>
    <t>霍女士</t>
  </si>
  <si>
    <t>岗位职责：
（1）负责建筑电气图纸的设计对接及审核，进行电气工程概预算；
（2）督促设计单位按要求对图纸进行修改和完善；
（3）协助招标工作，参加招标工程图纸答疑，草拟电气专业相关条款；
（4）审核电气专业报价是否符合相关规定及各项收费是否合理；
（5）施工过程中，负责电气施工质量、进度和成本的控制，解决施工中出现的具体专业技术问题；
（6）组织人员审查竣工资料和对单位工程及单项工程初验和组织竣工验收，作出电气工程结算核定意见，办理结算单。
任职要求：
（1）电气工程相关专业大专以上学历；
（2）5年以上建筑工程电气专业设计及现场管理经验，对电气施工的质量和进度能有效地进行监控。
（3）熟悉国家及地方相关法规、政策，熟悉电气类施工图、施工管理和有关电气的施工规范及要求，掌握项目规划、建筑设计、施工、验收规范及市政配套等基本建设程序；
（4）精通电气工作量清单及组价编制，熟悉施工现场工作流程和环节，了解市场工程造价信息及材料信息；
（5）具有良好的计算机操作能力，熟练使用CAD制图，富有责任心、事业心及团队合作精神。</t>
  </si>
  <si>
    <t>技术员（毕业生优先）</t>
  </si>
  <si>
    <t>技术管理	
1、认真熟悉图纸，了解设计意图和图纸内容，负责编制施工组织设计和保证工程质量的技术措施，并组织对施工组织设计执行情况进行跟踪检查。				2、组织审查图纸，负责业主来函，施工图修改（设计变更）的处理，以及工程洽商的办理。				
3、熟悉设计图纸，协助项目总工程师组织并参加设计交底，积极联系设计单位，解决好现场的施工问题。				
4、确定工程项目所采用的技术标准和施工验收规范，提供采购物资的技术标准及质量要求。				
技术交底	
1、配合工长组织向作业队进行技术交底，参与分项、分部工程的质量评定。				
现场管理	
1、协助项目总工程师做好现场临时设施的安排和现场的平面布置。				
其他	
1、负责项目工程测量定位的监督检查。				
2、负责组织收集、整理工程技术资料，进行有关原始记录的收集理。				
3、积极在工程中推广使用新技术、新材料。</t>
  </si>
  <si>
    <t>tsbangognshi@126.com</t>
  </si>
  <si>
    <t>测量员（毕业生优先）</t>
  </si>
  <si>
    <t>测量管理	
1、负责项目部工程项目的测量工作，参与对重点部位制订测量方案的工作，并负责具体实施。				
2、负责工程测量工作记录的填写，整理和归档工作 。				
3、负责测量仪器的经常性维修，保养和送检工作。保证仪器的有效状态。				
4、及时提供各项测量数据和测量标记，密切与各工种配合。</t>
  </si>
  <si>
    <t>负责收集工程项目所有归档图纸和各种技术文件、资料，整理、分类、编目存档；将设计图纸、设计变更单、技术核定单等资料及时下发给施工单位和有关部门；合作单位工作联系单、联系函的收发登记和保存；管理工程部与公司其他部门之间文件收发登记存档；工程签证单、扣款单、工程形象进度等文件的登记、送达及催办；各种款项及付款的登记、送达、催办及统计；完成领导交代的其他工作。</t>
  </si>
  <si>
    <t>施工员（毕业生优先）</t>
  </si>
  <si>
    <t>质量安全管理	
1、施工员对所管辖的施工项目的工程质量和安全生产负直接管理责任。				
2、参加图纸会审工作，参与编制项目质量计划、安全管理目标指标、施工组织设计、专项施工方案，并负责执行。组织工程质量验收、验收。参与项目安全检查，负责安全隐患的整改工作。				
技术管理	
1、负责贯彻执行各项专业技术、安全标准，严格执行施工质量验收规范、安全操作规程和质量标准。保证施工安全、施工进度和施工质量。				
2、按时记录整理各项施工技术、质量保证和安全技术资料。配合绘制竣工图。				
3、进行分部、分项工程技术和安全交底，负责组织班组间进行工序交接、分项工程隐蔽验收工作，负责落实产品的标识和可追溯性工作。				
抽样检查	
1、会同专职质检员监督抽样检查原材料、半成品的质量。				
技能培训	
1、组织操作工人学习安全操作规程，教育工人不违章作业。工作中杜绝违章指挥。				
签证部署	
1、对因设计或其他因素引起的工程量、工期的增减进行签证，并及时调整施工部署。				
事故管理	
1、配合工程质量事故、安全事故、环境事故的调查工作，实施整改方案。</t>
  </si>
  <si>
    <t>1、负责项目部试验、计量工作，按规定对进场原材料、构配件、半成品等进行取样、送样工作。
2、负责材料构配件试验状态标识工作。
3、负责试验、计量仪器的日常维修、保养与送检。
4、及时向资料员提供试验、检验报告及相关资料，同时建立试验送检取样台帐。</t>
  </si>
  <si>
    <t>会计（应届毕业生）</t>
  </si>
  <si>
    <t>会计相关专业，初级以上职称，应届毕业生也可，能长期驻外。</t>
  </si>
  <si>
    <t>预算相关专业</t>
  </si>
  <si>
    <t>市政预算员</t>
  </si>
  <si>
    <t>1.有5年以上市政预结算项目工作经验；
2.能熟练操作广联达软件；</t>
  </si>
  <si>
    <t>唐山津航大厦7层</t>
  </si>
  <si>
    <t>5年以上相关工作经验，有相关会计职称 ，踏实稳定 有责任心  沟通能力强</t>
  </si>
  <si>
    <t>唐山津航大厦</t>
  </si>
  <si>
    <t>水利相关专业</t>
  </si>
  <si>
    <t>（1）负责项目前期水暖专业日常施工管理工作，制订施工计划；
（2）全面管控水暖工程施工，对工程进度有效控制；
（3）负责施工方案的审核，与各合作方的沟通及协调工作；
（4）负责项目施工工程中水暖的技术支持与图纸审核；
（5）参与已完成项目水暖系统运维过程中疑难故障或事故的问题处理；
（6）负责区域内的材料及工程质量监督；
（7）参与工程各阶段的验收，办理相关手续。
任职要求：
（1）建筑水暖等专业大专及以上学历，中级以上职称；
（2）五年以上水暖施工经验；
（3）有较强的责任心,良好团队协作能力、沟通能力、善于学习；动手能力强。</t>
  </si>
  <si>
    <t>要求工程管理及建筑施工相关专业,具有三年以上建筑企业安全管理工作经验，具备安全资格证书；能够完成检查验收施工用电、机械设备、安全设施等工作；能够独立完成施工现场的动态安全管理，安全资料的收集整理，安全技术交底等工作；吃苦耐劳，敬业爱岗，沟通能力强，有强列的责任心和团队合作精神。</t>
  </si>
  <si>
    <t>0315-2913583</t>
  </si>
  <si>
    <t>唐山鑫业科技有限公司</t>
  </si>
  <si>
    <t>铸造工程师</t>
  </si>
  <si>
    <t>1、专科以上学历，限铸造或材料、机械制造专业；
2、熟悉铸造技术和工艺及铸件质量控制管理；
3、有铸造工作经验，熟悉黏土砂及树脂砂造型工艺，能够独立解决铸造过程中出现的问题，有模具设计工作者经验者优先。
4、有识图能力，能熟练阅读精密零件图纸优先；
5、有两年以上相关工作经验。</t>
  </si>
  <si>
    <t>liyanjun1977@163.com</t>
  </si>
  <si>
    <t>唐山市玉田县郭家屯</t>
  </si>
  <si>
    <t>设备管理工程师</t>
  </si>
  <si>
    <t>设备部长</t>
  </si>
  <si>
    <t>1.具备铸造企业相关设备的专业知识，掌握最新的设备技术研发情况，
2.具备较强的分析能力，具备设备故障分析判断以及处理能力;
3.具备团队精神，能与其他人员协作完成工作;
4.具备良好的沟通协调能力;
5.工作认真，能吃苦耐劳;
6.具备良好的技术背景，能熟练操作、维修和管理设备;
对企业的设备进行评估，确定设备运行或者操作技术问题，对设备进行维修和改造，保证生产设备正常运行和生产计划能顺利进行;
7.根据实际生产及技术需要，提请设备采购计划;
8.负责组织相关人员协助设备的采购以及验收工作;
9.组织进行设备改造、攻关研讨会，并组织进行相关技术培训;
10.负责对下属员工的工作指导以及工作考核评审工作;
11.完成领导交给的其他工作。</t>
  </si>
  <si>
    <t>模具修理</t>
  </si>
  <si>
    <t>１负责模具的维修和保养，以及生产线模具更换的装配工作； 
２保证模具持续而有效地工作，满足生产和质量的需要；
３负责新模具的生产制造、装配、调试和培训工作；
４负责模具相关文件的填写和存档。</t>
  </si>
  <si>
    <t>xykj@xinyemagang.com</t>
  </si>
  <si>
    <t>电工：负责公司全自动、半自动设备、生产线的维修、保养，电气设施的改进等
有电工操作证，有相关经验者优先</t>
  </si>
  <si>
    <t>铸造车间主任</t>
  </si>
  <si>
    <t>1、负责管辖内车间的日常运营工作计划与安排；
2、负责公司生产任务与目标的承接与落实、执行；
3、掌握生产状况与进度，对生产线进行规划安排及切实执行，按计划生产安排；
4 加强生产管理，跟踪生产进度(产量、质量、效率、产品交货期)；
5、处理生产线突发事件，能协调各部门的关系，满足生产需求；
6、负责安全生产、现场管理、劳动防护、环境保护、6S规范化管理等工作；
7、完成上级领导交办的其他事项。</t>
  </si>
  <si>
    <t>1.具备铸造行业的生产相关知识以及生产管理知识;
2.熟悉相关法律法规政策，包括环保法、质量法、安全生产法等;
3.熟悉和了解铸造行业的市场情况、技术发展情况;
4.具备生产组织协调能力，能有效的协调生产过程中各方面的关系和资源，及时解决实际工作中出现的问题;
5.具备问题解决能力，在遇到困难和问题时，能从实际出发，对问题进行准确的分析和判断，抓住重点，把握问题的方向性和全局性，通过多种途径和方式将矛盾和问题化解。
6.良好的沟通协调能力，能够与上级和下属进行有效的沟通，还需要与企业内部的其他相关部门进行沟通协调，与企业外部单位进行有效良好的沟通;
7.具备管理能力，能合理安排组织生产，管理下属员工正常生产；</t>
  </si>
  <si>
    <t>应往届毕业生</t>
  </si>
  <si>
    <t>1、需求专业： 
（1）冶金、材料、模具、机械、电气、自动化、热动等相关专业； 
（2）安全、环保、给排水、工程管理等相关专业； 
（3）市场营销、国际经济与贸易、财务管理、会计学、计算机等相关专业； 
2、招聘对象：2019年应届毕业生或毕业1-2年内往届毕业生； 
3、在校期间表现优异，专业知识掌握扎实，有良好的沟通学习能力。</t>
  </si>
  <si>
    <t>1、掌握一般的财务会计基础理论和专业知识。 
2、熟悉并能正确执行有关的财经方针、政策和财务会计法规、制度。 
3、能够独立进行账务处理
4、完成公司领导交办的其他事务。</t>
  </si>
  <si>
    <t>唐山鑫源工程项目管理有限公司</t>
  </si>
  <si>
    <t>工程造价岗
1、岗位要求相关专业，应届本科毕业生或专科以上工作经验2年及以上；
2、品行端正、吃苦耐劳、身体健康、有上进心，有团队意识，有责任心能够适应施工现场工作；
3、有较强的语言表达能力和沟通能力，能够熟练运用广联达、office、CAD等办公软件；
4、学生干部、中共党员优先考虑；
1、薪资待遇
岗位工资、外勤补贴、经营补贴、特岗补贴、证书补贴、住宿补贴、用餐补贴、考取证书奖励等；
造价岗：年收入5-10万；
总监理工程师：年收入10万以上。
2、社会保障体系
养老保险、医疗保险、失业保险、生育保险、工伤保险、意外险
3、其他福利
定期体检、节日福利、法定假日等
4、管理培训生是公司重点培养对象</t>
  </si>
  <si>
    <t>王敏瑶</t>
  </si>
  <si>
    <t>2581742333@qq.com</t>
  </si>
  <si>
    <t>唐山市丰南区双湖锦苑商业清源街56-3号</t>
  </si>
  <si>
    <t>监理员</t>
  </si>
  <si>
    <t>工程监理岗：
1、全国注册监理工程师证书，能够到施工现场，并能独自担任总监理工程师工作。
2、品行端正、吃苦耐劳、身体健康、有上进心，有团队意识，有责任心能够适应施工现场工作。
薪资及福利：
1、薪资待遇
岗位工资、外勤补贴、经营补贴、特岗补贴、证书补贴、住宿补贴、用餐补贴、考取证书奖励等；
总监理工程师：年收入10万以上。
2、社会保障体系
养老保险、医疗保险、失业保险、生育保险、工伤保险、意外险
3、其他福利
定期体检、节日福利、法定假日等
4、管理培训生是公司重点培养对象</t>
  </si>
  <si>
    <t>财务审计人员</t>
  </si>
  <si>
    <t>要求注册会计师，5年以上，可当事务所合伙人</t>
  </si>
  <si>
    <t>唐山旭阳化工有限公司</t>
  </si>
  <si>
    <t>顺酐项目专家</t>
  </si>
  <si>
    <t>面谈</t>
  </si>
  <si>
    <t>顺酐项目建设、管理经验优先</t>
  </si>
  <si>
    <t>荆晓亭</t>
  </si>
  <si>
    <t>jingxt@risun.com</t>
  </si>
  <si>
    <t>给排水科学与工程</t>
  </si>
  <si>
    <t>从事工业给排水工作三年以上</t>
  </si>
  <si>
    <t>化工、营销、贸易相关专业</t>
  </si>
  <si>
    <t>薪资5500-6500</t>
  </si>
  <si>
    <t>化工、营销、贸易相关专业，有无经验均可</t>
  </si>
  <si>
    <t>化工相关</t>
  </si>
  <si>
    <t>化工工艺设计师</t>
  </si>
  <si>
    <t>7500+五险一金等</t>
  </si>
  <si>
    <t>化工相关专业，有无经验均可</t>
  </si>
  <si>
    <t>化工研发工程师</t>
  </si>
  <si>
    <t>电气相关</t>
  </si>
  <si>
    <t>电器类</t>
  </si>
  <si>
    <t>电气相关专业，有工程建设经验优先</t>
  </si>
  <si>
    <t>机械相关专业，有工程建设经验优先</t>
  </si>
  <si>
    <t>钳工技师</t>
  </si>
  <si>
    <t>化工设备检修、维修三年以上经验</t>
  </si>
  <si>
    <t>唐山炎达电力安装工程有限公司</t>
  </si>
  <si>
    <t>总经理专职司机</t>
  </si>
  <si>
    <t>工作地点：唐山市路北区
薪资待遇：试用期工资4500元（4000底薪+500绩效），试用期1-3个月；转正后工资5000元。
包吃住，月休四天，领导应酬相对较多，上下班时间不固定。
要求：
1、28-40岁，品貌端正，诚实守信、踏实本分、干净整洁，有责任心，有服务意识。
2、五年以上驾龄，有给私企老板当专职司机的工作经验。
3、退伍军人优先录用。
4、家在玉田城区者优先录用。
电话咨询：13613255869</t>
  </si>
  <si>
    <t>高小姐</t>
  </si>
  <si>
    <t>6016780@qq.com</t>
  </si>
  <si>
    <t>玉田县玉泰工业区</t>
  </si>
  <si>
    <t>土建工程预算员</t>
  </si>
  <si>
    <t>岗位要求：三年以上工作经验。有造价师证书者优先!
           工作细心严谨；责任心强
岗位职责：1、工程概算；2、工程预算；
          3、工程结算；4、工程成本控制；5、工程决算。
             及领导临时交办的其他任务
待遇：  薪资面议； 周末单休 ；上五险； 年终奖+工龄奖！
工作地点：唐山市翔云道与友谊路交叉口汇金中心</t>
  </si>
  <si>
    <t>玉田镇玉泰工业园区</t>
  </si>
  <si>
    <t>总监理工程师</t>
  </si>
  <si>
    <t>持证上岗。
工作地点在河北省内，以唐山地区、廊坊地区为主。
持高级工程师证者优先录用。</t>
  </si>
  <si>
    <t>陈主任</t>
  </si>
  <si>
    <t>yandadianli@163.com</t>
  </si>
  <si>
    <t>招标员</t>
  </si>
  <si>
    <t>工作地点：玉泰工业区
有招标代理工作经验者优先录用</t>
  </si>
  <si>
    <t>专业监理工程师</t>
  </si>
  <si>
    <t>持证上岗。
工作地点在河北省内，以唐山地区、廊坊地区为主。</t>
  </si>
  <si>
    <t>唐山银港物流有限公司</t>
  </si>
  <si>
    <t>1、	审核原始单据并和组织办理公司日常会计业务。
2、	制订公司财务计划，及时、准确、完整地核算经营成果，每月及时提供准确数据。
3、	每月组织召开财务分析会，通报公司经营状况，分析经营中存在的问题，并提出改进方案和建议。
4、	监督检查资金、费用开支及财产管理，严格审核原始凭证及账表、单据，杜绝贪污、浪费及不合理开支，不定期的检查企业现金、支票等库存情况，保证资金安全；依照公司制度取得、使用、管理资金，确保财产的安全性和完整性。
5、	组织定期、不定期财务内部审计工作。
6、	指导、监管会计人员工作。
任职要求：1、财务管理或金融学专业本科以上学历，中级以上职称。
2、年龄：30-45岁，10年以上财务管理工作经验，  5年以上同岗位管理经验；
3、熟悉物流企业的运作模式，熟知财务预决算管理、  税务筹划、资金调度、风险预控管理的专业知识;精通国家财税  法律法规，熟知财务管理软件的运用；
4、出色的财务分析和资金管理能力；
5、良好的组织、协调能力，良好的表达能力和团队合作精神。
6、男士优先
工作地点：海港区</t>
  </si>
  <si>
    <t>771801647@163.com</t>
  </si>
  <si>
    <t>唐山路北区</t>
  </si>
  <si>
    <t>要求：    
1、负责建立和管理供应商档案  。
2、能及时、准确、低价、高服务完成采购任务。  
3、有至少一年以上采购相关工作经验，从事工业自动化行业者优先。    
4、口齿清晰、热情主动，有责任心上进心，有学习主动性。      
5、熟悉采购流程，具备价值分析能力、谈价议价能力和成本管控意识，有供应商选择与管理经验，有材料、设备采购经验。有驾照、会开车
待遇：    
1、试用期2个月，表现优秀可提前转正。转正后待遇3000+元+奖金(可面议）。</t>
  </si>
  <si>
    <t>liuziyi1970@126.com</t>
  </si>
  <si>
    <t>唐山海港开发区</t>
  </si>
  <si>
    <t>财会</t>
  </si>
  <si>
    <t>1、作好财务日常核算工作，及时准确地为公司提供有用的财务信息。  
2、每月核对发票情况，合理进行税务筹划。  
3、计算、申报并缴纳各项税款。  
4、财务报表的编制及年度所得税汇算清缴的申报。  
5、认真执行各项财务制度和工作流程。  
6、做好会计档案的归类整理和保管工作。  
7、准确核算公司的各种费用和统计工作。  
8、与相关部门配合对公司固定资产、低值易耗品进行盘点，库房盘点，食堂盘点，盘点中发现短缺或盈余，应及时查明原因，并编制盘盈盘亏表。  
9、负责公司发票购买本、发票章的保管，严格审批制度进行发票开具领取登记。  
10、及时完成上级领导交办的其他工作。
要求：五年以上成本会计工作经验,中级会计师优先录用
办公地址：高新技术开发区东方大厦C座底商环岛（人民购物北门西侧）
试用期3个月，转正后上社保。试用期工资4000元，转正工资5000元</t>
  </si>
  <si>
    <t>岗位职责 
1. 负责日常报销及付款工作。 
2.负责日常现金、支票的收与支出，及时登记现金及银行存款日记账； 
3.每日盘点库存现金，做到日清月结，账实相符。库存现金不得超过公司规定数额。 
4.对账及定期核对银行账目，编制银行存款余额调节表。 
5.月末与会计核对现金/银行存款日记账的发生额与余额。 
6.每周编制《货币资金周报表》，并上报财务主管等。 
7.每月编制《现金流量表》，并上报财务主管。  
8.完成领导布置的其他工作。
任职要求：
1、1-2年以上中小型企业出纳工作经验，会开车者优先考虑
2、财务相关专业大专以上学历，执有会计资格证书。 
3、熟悉财务及会计基本知识，能熟练操作财务软件。 
4、工作严谨、细致，具备良好的敬业精神和职业道德.
办公地点：唐山市路北区人民购物大厦
试用期工资3000元，转正3500元，试用期3个月，合格转正后交社保</t>
  </si>
  <si>
    <t>土建安装预算员</t>
  </si>
  <si>
    <t>有2个以上完整项目预结算工作经验，工作认真、有敬业上进心，对数据和市场价格敏感，以土建预算为主，安装预算也会者优先，有一定的管理能力</t>
  </si>
  <si>
    <t>zhangguichuan126@126.com</t>
  </si>
  <si>
    <t>工程现场管理负责人</t>
  </si>
  <si>
    <t>具有国家注册建造或监理执业资格。从事建筑管理工作10年以上经历，有甲方管理经验，有较强的协调沟通能力，责任心强，勇于担当。身体健康无不良嗜好，可长期驻外，薪金面议。</t>
  </si>
  <si>
    <t>唐山英才国际学校</t>
  </si>
  <si>
    <t>各学科</t>
  </si>
  <si>
    <t>8000—13000</t>
  </si>
  <si>
    <t>教育教学一线教师</t>
  </si>
  <si>
    <t>陶老师</t>
  </si>
  <si>
    <t>tsyingcaixuexiao@163.com</t>
  </si>
  <si>
    <t>唐山莹晟骨质瓷制造有限公司</t>
  </si>
  <si>
    <t>有一定的市场营销经验</t>
  </si>
  <si>
    <t>热爱陶瓷行业，热爱营销，学习能力佳市场营销经验者优先。</t>
  </si>
  <si>
    <t>甄先生</t>
  </si>
  <si>
    <t>kenny0623</t>
  </si>
  <si>
    <t>唐山市路北高新技术开发区北郊枢纽北行500米</t>
  </si>
  <si>
    <t>熟练掌握PS,AI</t>
  </si>
  <si>
    <t>美术/图形设计</t>
  </si>
  <si>
    <t>产品设计</t>
  </si>
  <si>
    <t>熟悉掌握各种制图软件，并有一定的文案策划能力。</t>
  </si>
  <si>
    <t>唐山远通实业有限公司</t>
  </si>
  <si>
    <t>会计专业</t>
  </si>
  <si>
    <t>1、会计专业要有1-2年的工作经验;
2、有建筑、农业、酒店型企业工作经验的优先考虑;
3、 熟悉会计准则、税法等相关法律法规;
4、能够熟练的操作EXCEL办公软件及财务软件;
5、有会计职称证书、统计证书以及有会计师事务所工作经验的优先。
福利待遇：五险、单休、免费健身游泳、24小时空调、标间住宿、公司提供员工餐。</t>
  </si>
  <si>
    <t>tsytzhb@163.com</t>
  </si>
  <si>
    <t>曹妃甸区唐海镇唐海路西侧74-1号（如意快捷酒店西行50米）</t>
  </si>
  <si>
    <t>市场管理员</t>
  </si>
  <si>
    <t>有工作经验者优先录入。五险、包住
1.宣传农贸市场管理的有关规定,维护市场秩序,向上级提出市场建设方面合理化建议；
2.礼貌待人，文明管理,热情为商户、消费者排忧解难;调解交易纠纷,妥善处理管理中的问题。
3.负责市场环境清洁卫生监督管理工作,杜绝市场卫生出现问题；
4.按规定征收市场摊位费、保安费、卫生费等收费,做到票钱相符，日清月结,及时上交；
5.调查收集市场情况,掌握市场行情,合理科学地对市场摊位进行布局,有计划地协助经理对市场摊位进行公开招标,提高市场利用率和经济效益；
6.负责接待和处理市场管理方面的商户及群众投诉,发现重大问题及时上报；</t>
  </si>
  <si>
    <t>1. 严格执行入库手续，物料或成品进仓时，要核实数量、规格、种类是否与货单一致。
2. 入库的物料和成品应分堆放整齐，杜绝不安全因素; 并设物料卡，标识清楚。
3 .存货入库后应及时入账，准确登记。
4 .领用物料部门应开具领料单，若需配套领料时，应配套领用；仓管人员应按审核无误的领料单和先进先出的原则发料。
5、公司包食宿，工作地点在曹妃甸区一农场（天旭农业生态园）。夫妻工优先。
6、能吃苦耐劳，有责任心。</t>
  </si>
  <si>
    <t>出纳兼文员</t>
  </si>
  <si>
    <t>财会专业，大专以上学历，负责日常费用报销、登记现金帐、银行存款等。有从事会计和出纳工作经验者优先，负责协助上级领导处理文职类工作，能对外接待上级领导部门检查工作。具有良好的工作执行能力和较强的工作责任心。? 工作地点：远通农贸综合市场（幸福花园小区附近）
福利待遇：五险、单休、免费健身游泳、24小时空调、标间住宿。</t>
  </si>
  <si>
    <t>熟练使用办公软件，具备良好的书面表达和口头表达能力，沟通领悟能力强，具备良好的执行力和职业素养，有驾驶经验。有1-2年相关工作经验者优先。
福利待遇：五险、单休、免费健身游泳、24小时空调、标间住宿、公司提供员工餐。</t>
  </si>
  <si>
    <t>大专以上学历，1-2年以上行政管理经验，主抓行政、人事、后勤等工作，制定完善公司规章制度，协助老板监督考核各部门制度执行情况和经营管理能力，有较好的综合写作能力，熟练使用办公软件和汽车驾驶。
福利待遇：五险、免费健身游泳、24小时空调、标间住宿、公司提供员工餐。</t>
  </si>
  <si>
    <t>陈经理</t>
  </si>
  <si>
    <t>老年公寓文员</t>
  </si>
  <si>
    <t>负责日常行政工作，办公用品的申购、统计、发放和保管等，完成上级领导交办的其他事宜。
熟悉公文写作和文书档案管理，写作能力良好。善于领会上级意图，正确处理各种临时事件，能协助领导完成相关文字资料，及主管部门抽查工作。
诚信敬业、原则性强、严守秘密、尊敬老人待老人如一家人。
福利待遇：五险、单休、免费健身游泳、24小时空调、标间住宿、公司提供员工餐。</t>
  </si>
  <si>
    <t>1、协助项目经理做好工程开工的准备工作，初步审定图纸、施工方案，提出技术措施和现场施工方案；
2、编制工程总进度计划表和月进度计划表及各施工班组的月进度计划表；
3、督促施工材料、设备按时进场，并处于合格状态，确保工程顺利进行；
4、现场施工管理；
5、参与工程中施工测量放线工作；
6、参与现场经济技术签证、成本控制及成本核算；
7、负责编写施工日志、施工记录等相关施工资料；
公司提供免费食宿、五险、单休、健身卡</t>
  </si>
  <si>
    <t>年龄35-50周岁，男女不限，有相关工作经验者优先。掌握工程预决算的各项规定、法律条文及材料信息价，熟练操作计价相关软件；负责给甲方上报月进度报量，并将审定的报量提供给财务部门；审核内部工程量结算单，开据工程结算书，控制材料限额领料单，对项目所有报销及结算费用单登记台帐；负责整理竣工结算资料，编制竣工结算书并对造价进行经济分析，上报审核备案，同时上报监理、甲方等相关单位审核，完成工程决算资料归档。</t>
  </si>
  <si>
    <t>农业、园艺、植保</t>
  </si>
  <si>
    <t>苗木主管/技术员</t>
  </si>
  <si>
    <t>农业生产经理</t>
  </si>
  <si>
    <t>男性，年龄30-55周岁，农业、园艺、植保生态农业专科以上学历，有1-2年以上同岗位工作经验者优先录用。负责农产品的产量和质量负全面责任，根据农作物生产周期计划种植相应作物，防治病虫害等。有较好的沟通、解决问题能力，吃苦耐劳、能常驻生产基地。工作地点曹妃甸区一农场。包食宿。</t>
  </si>
  <si>
    <t>中西医、护理专业</t>
  </si>
  <si>
    <t>护理部主任</t>
  </si>
  <si>
    <t>1、在老年公寓院长领导下,负责组织拟定全年度工作计划及目标。
2、主持和召开日常工作会议,分析护理工作情况，负责对接上级主管部门工作，不断提高护理质量和管理水平。
3、负责实施护理教学和培训,组织护理人员业务培训、岗位技能训练和考核。
4、监督检查指导员工工作，负责行政与后勤管理工作。降本增效，提高老年公寓经济效益。
福利待遇：五险、单休、免费健身游泳、24小时空调、标间住宿、公司提供员工餐。</t>
  </si>
  <si>
    <t>1、护理专业毕业，男女不限，有相关工作经验和有护士证或者护师证者优先。
2、负责医务室文档及资料的整理。
3、协助院长完成日常工作，对护理人员进行培训。
福利待遇：五险、单休、免费健身游泳、24小时空调、标间住宿、公司提供员工餐。</t>
  </si>
  <si>
    <t>1、负责工程部门来往文件的收发、传递、编号、归档的工作。
2、负责工程部门工程资料、内部文件的收集、整理、登记，建立方便档案查询的目录，完善工程资料，整理工程备案资料。
3、负责收集、整理施工过程中所有变更、磋商记录、会议纪要等资料并归档；4、负责工程项目各阶段的图纸发放、登记、整理、归档等工作。
5、工作细心严谨，积极主动，认真负责，协调能力强
6、熟练掌握Office工作软件和资料软件以及能够使用CAD和广联达绘图软件；
7、掌握工程资料管理规程及相关规定，具有资料员证着优先；
福利待遇：五险、单休、免费健身游泳、24小时空调、标间住宿、公司提供员工餐。</t>
  </si>
  <si>
    <t>广告设计/策划</t>
  </si>
  <si>
    <t>招商运营员</t>
  </si>
  <si>
    <t>有短视频创作等工作经验，较强文字功底和表达能力，能独立负责短视频素材收集、剪辑、包装、整合配音等工作，完成抖音视频的发布和提高。参与市场运营方案策划，编辑文案设计产出高质量视频、图文内容；负责海鲜早市商户和车辆管理及统计等工作。
工作时间早3:00-11:30。（工作地址：曹妃甸区唐海镇远通农贸市场院内）</t>
  </si>
  <si>
    <t>1、十年以上年会计工作经验
2、从事过建筑型企业、农业企业、房地产企业的优先考虑
3、熟悉会计准则、税法及相关法规政策
4、熟练操作EXCEL办公软件及用友财务软件
5、有中级以上会计职称证书、注会证书者优先。
福利待遇：五险、单休、免费健身游泳、24小时空调、标间住宿、公司提供员工餐。</t>
  </si>
  <si>
    <t>1、认真阅读招标文件要求，根据招标文件要求，收集制作招标文件需要的技术和商务资料及标书中涉及到的相应工作；
2、负责投标文件的编制、整体投标文件的排版、打印、复印、装订等工作，并按规定如期完成标书制作；
3、确保投标文件按时投递；
4、熟练使用word、excel等办公软件，并会使用PS图形编辑等软件，具备基本的网络知识；
5、工作严谨，做事稳重，能够严守工作秘密，忠诚敬业，有一定的文字、语言表达能力和理解能力。
福利待遇：五险、单休、免费健身游泳、24小时空调、标间住宿、公司提供员工餐。</t>
  </si>
  <si>
    <t>工程技术人员</t>
  </si>
  <si>
    <t>职位要求：有房建或者市政工程工作经验，能熟练运用各类测绘工具，1-2年以上工作经验，有较强的协调与沟通能力，有较强的应变能力，能处理好施工现场各方关系。
福利待遇：五险、单休、免费健身游泳、24小时空调、标间住宿、公司提供员工餐。</t>
  </si>
  <si>
    <t>文员兼司机</t>
  </si>
  <si>
    <t>负责办公室文职人员工作及车辆保障工作。完成领导交办的临时工作。有驾驶证，开车技术熟练，无事故。
福利待遇：五险、单休、免费健身游泳、24小时空调、标间住宿、公司提供员工餐。</t>
  </si>
  <si>
    <t>唐山正丰钢铁有限公司</t>
  </si>
  <si>
    <t>自动化技术员</t>
  </si>
  <si>
    <t>男，大专及以上学历，熟悉西门子300/400PLC编程调试及WINCC画面，熟悉CAD及办公软件。试用期薪资3000元-5000元，免费提供住宿。</t>
  </si>
  <si>
    <t>何先生</t>
  </si>
  <si>
    <t>0315-3129099</t>
  </si>
  <si>
    <t>254112659@qq.com</t>
  </si>
  <si>
    <t>唐山市丰润区唐山正丰钢铁有限公司</t>
  </si>
  <si>
    <t>急招物业保安</t>
  </si>
  <si>
    <t>身高1.75米及以上，有物业保安经验优先，最好是退伍军人，吃苦耐劳，月休4天，上12休12。
公司福利待遇好，包吃住，有五险一金、薪资待遇包你满意。</t>
  </si>
  <si>
    <t>丰润区燕山路与昌盛道交叉口300米</t>
  </si>
  <si>
    <t>电气工程及自动化</t>
  </si>
  <si>
    <t>正丰钢铁定向招聘培养全日制二批本科及以上学历的此专业应往届毕业生和高质量优秀人才，薪资5000元-10000元以上，五险一金，免费提供住宿。（优秀者可放宽条件）。</t>
  </si>
  <si>
    <t>电镀化工</t>
  </si>
  <si>
    <t>镀锌工程师</t>
  </si>
  <si>
    <t>任职要求：
1-2年以上镀锌生产工艺经验；负责镀锌工艺工作；工作认真负责。</t>
  </si>
  <si>
    <t>职位描述
（一）工作内容:
1、负责识别、评价和掌握适用于本单位或管辖范围生产单位相关的安全生产法律、法规、安全标准、规程，掌握公司安全生产责任制、安全管理制度，监督和检查责任制、制度执行和落实情况，依据相关制度进行处理。
2、负责实施、保持和改进公司职业健康安全管理体系，学习和掌握职业健康安全管理体系相关知识，发现管理过程中存在的问题并提出相应的解决方案或建议。
3、负责管辖范围内生产单位的安全生产标准化、风险辨识、隐患排查、安全教育培训、重大危险源管理、检修作业、危险作业、特种设备和特种作业人员、沟通和协调应急救援、职业卫生、等方面进行管理。
4、负责对管辖范围內的生产单位和职能部室进行定期安全监督检查和专项安全检查，针对查处的问题及时与问题单位沟通，及时下达隐患整改并跟踪整改情况，对整改措施有效性进行验证。
5、负责管辖范围内生产单位和职能部室的日常安全综合监督管理。
6、负责主管部门的监督检查和相关单位的对标接待工作
7、负责按照公司、部室安全工作计划，制定个人周、月工作计划，按计划开展工作，定期做好工作总结，并保留相关工作记录。
二、任职资格:
1、年龄:23-35岁
2、应届生要求:本科全日制及以上学历，安全管理或工程类专业，经验不限。
3、往届生要求:专科及以上学历，安全管理或工程类专业，需有安全管理工作经验。有8-10年钢铁冶金行业安全工作经验者条件可适当放宽。
4、能力要求:能够深入一线，敢于坚持原则，有较强的学习能力、组织能力、分析能力、综合协调能力和团队合作精神，善于与他人沟通。</t>
  </si>
  <si>
    <t>年龄20-45周岁，具备电工特种工操作证，从事机械设备电路维修1-2年以上。岗位职责：负责内部所有电气设备的日常维护、检修、保养。会缠电机</t>
  </si>
  <si>
    <t>基建工程师</t>
  </si>
  <si>
    <t>"任职要求：
1.与机械设计或管理相关的专业，本科或以上学历；
2.能够熟练掌握各类办公软件（word 、Excel）且熟练使用CAD软件；
3.具有较强的工作责任心。"</t>
  </si>
  <si>
    <t>金相工程师</t>
  </si>
  <si>
    <t>1、对金属材料属性及冶金相关知识非常了解;中级以上职称;具备相关行业工作经验;
2、熟练使用金相分析的各种测试工具及相关办公软件;
3、能为品质和工程部门提供冶金方面的技术支持及建议。
4、有丰富经验者优先。</t>
  </si>
  <si>
    <t>5年以上镀锌生产管理经验；负责镀锌生产管理的全面工作；工作认真负责。薪资待遇：20000-25000+五险一金</t>
  </si>
  <si>
    <t>大学本科（含）以上学历，汽车制造、机械制造、机电一体化、自动化专业相关专业，工作经验 3年以上变速器工艺制造工作经验或应届毕业生。</t>
  </si>
  <si>
    <t>热能工程师</t>
  </si>
  <si>
    <t>1、具有工业企业热力系统管理或设计经验者优先；
2、对常用的机械设备、仪表性能、参数及市场行情熟悉
3、了解本专业的最新技术发展动态及熟悉暖通、燃烧、传热等相关知识;
4、熟练使用CAD等相关软件设计制图以及熟练操作OFFICE办公软件。</t>
  </si>
  <si>
    <t>1、 熟悉炼钢工艺编制、流程，生产操作要领、各种技术参数和相关技术标准;
2、能独立处理专业设计、施工、安装、生产调试中的较大技术问题;
3、熟练使用CAD绘图软件及办公应用软件;
4、在大型钢厂冶金厂担任炼钢工程师的优先。</t>
  </si>
  <si>
    <t>物理实验员</t>
  </si>
  <si>
    <t>任职条件：25-40周岁，大专及以上学历，化学相关专业。
作息时间：长白班8小时，公休4天</t>
  </si>
  <si>
    <t>男库管</t>
  </si>
  <si>
    <t>任职资格：
1、中专及以上学历，物流仓储类相关专业；
2、1年以上相关领域实际业务操作经验，
3、熟悉仓库进出货操作流程，
4、熟悉电脑办公软件操作,
5、积极耐劳、责任心强、具有合作和创新精神。
工作时间：上12 休12</t>
  </si>
  <si>
    <t>大专以上学历，西门子交直流传动可以自主调试，西门子300/400PLC、1500编程调试、WINCC画面、熟悉CAD及办公软件，有钢铁企业工作经验优先考虑。5年以上工作经验。</t>
  </si>
  <si>
    <t>安全员（五险一金）</t>
  </si>
  <si>
    <t>岗位职责：1、认真贯彻执行国家安全方针、政策、法律、法规和制度，掌握责任区范围内的基本情况和安全生产状况，严格执行公司安全管理条例，实施监督管理；
2、负责开展新入职人员安全三级培训教育，制定年度培训计划，按照计划定期组织员工开展安全教训培训；
3、负责组织制定和修订公司的安全、环保管理制度，并根据要求开展制度的宣贯工作；
4、组织各项安全检查，对检查出的安全隐患下达指令限期整改，并督促实施；
5、负责公司及施工现场消防安全管理，定期进行消防检查，杜绝发生消防安全事故；
6、领导交办的其他工作。
岗位要求：有安全管理相关工作经验者优先，有相关证件者优先录用。
薪资福利：薪资面议，五险一金+节日福利+年度体检+奖金
若投递后7天未回复，表示您与本次所招聘职位需求存在一定差异，您的简历将保存至公司的人才库，如有合适的岗位我们将主动向您推荐</t>
  </si>
  <si>
    <t>周女士</t>
  </si>
  <si>
    <t>0315-3240020</t>
  </si>
  <si>
    <t>1914363469@qq.com</t>
  </si>
  <si>
    <t>唐山市丰润区林荫南路东侧象屿正丰国际物流有限公司</t>
  </si>
  <si>
    <t>985  211应往届毕业生</t>
  </si>
  <si>
    <t>1、毕业于中科院、社科院、“985”、“211”、“双一流”高校及
国外院校的本科毕及以上学历人员待遇另行面议。对于专家、能力
出众、经验丰富、业绩突出等优秀人员待遇另行面议。
2、试用期工资为 4000 元—8000 元，试用期为三个月。
3、试用期工资，根据毕业生在校综合表现、专业对口情况、学
校层次、实习期及近期工作评价、工作经验、面试及笔试成绩进行
确定。
4、面试者公司报销公共交通路费，无论录用与否。
5、入职体检费用由公司承担。
6、五险待遇及公积金待遇：转正后缴纳五险一金。
7、按公司制度享受餐补 100 元/月；免费提供住宿。</t>
  </si>
  <si>
    <t>岗位要求：熟练炼钢工艺</t>
  </si>
  <si>
    <t>客服（丰南 包吃住 五险一金）</t>
  </si>
  <si>
    <t>岗位职责：
1.根据客户指令，进行出入库操作；
2.单据整理及归档；
3.客户联络交流；
4.费用结算；
5.领导交办的其他工作
工作地点：丰南区小集镇象屿正丰中为库（地图导航）
岗位要求：
全日制本科以上学历，熟练应用OFFICE办公软件。熟悉仓储业务流程，有较为丰富的仓储单证工作经验优先（学历可适当放宽）
有较强的责任心和耐心、细心，良好的团队精神和积极主动的协调沟通能力。
福利待遇：五险一金+节日福利+奖金+年度体检
若投递后7天未回复，表示您与本次所招聘职位需求存在一定差异，您的简历将保存至公司的人才库，如有合适的岗位我们将主动向您推荐</t>
  </si>
  <si>
    <t>唐山市丰南区小集东华钢铁附近</t>
  </si>
  <si>
    <t>库管员（丰润丰南五险一金）</t>
  </si>
  <si>
    <t>要求男性！！！！！25-40周岁
岗位职责：1.现场货物管理，库区货位安排
2.属地安全及人员管理
3.领导交办的其他事项
岗位要求：本岗位适合男性，中专以上学历，能接受短期外派。耐心细致，有责任心，沟通能力强，具有保密意识
福利待遇：
五险一金 节日福利，免费住宿，年度免费体检
工作地点：丰润/丰南（盈升钢材市场/小集附近） 就近安排
岗位在招，请投简历！！！再在线沟通
若投递后7天未回复，表示您与本次所招聘职位需求存在一定差异，您的简历将保存至公司的人才库，如有合适的岗位我们将主动向您推荐</t>
  </si>
  <si>
    <t>唐山市丰润区林荫南路东侧象屿正丰</t>
  </si>
  <si>
    <t>单证开票员（丰南小集 包吃住 五险一金）</t>
  </si>
  <si>
    <t>岗位职责：1.根据指令按公司要求核对相关信息开具进出仓任务单据，与客服、库管对接业务
2.磅费收取3.单据整理、归档4.其他配合工作
三班倒有夜班
岗位要求：女性，中专/全日制中专以上学历，熟练掌握office操作
有较强的责任心和耐心、细心，良好的团队精神，积极主动的协调沟通能力
福利待遇：五险一金、年底奖金、节日福利、年度体检
报名咨询电话：0315-3240020
若投递后7天未回复，表示您与本次所招聘职位需求存在一定差异，您的简历将保存至公司的人才库，如有合适的岗位我们将主动向您推荐</t>
  </si>
  <si>
    <t>化学材料专业</t>
  </si>
  <si>
    <t>会计（丰南 包吃住 五险一金）</t>
  </si>
  <si>
    <t>1、工作内容：
财务工作、审核工作、领导交办的其他事项。
2、岗位要求：
全日制本科学历以上，条件优秀可适当放宽；
1年财务相关以上工作经验；
熟悉操作财务软件、Excel、Word等办公软件；
理解能力强，工作认真负责。
3、福利政策：
年底绩效工资、五险一金，节日福利，年度体检等。
4、工作地点：丰南（能接受唐山地区短期出差优先）
岗位在招，请投简历！！！
若投递后7天未回复，表示您与本次所招聘职位需求存在一定差异，您的简历将保存至公司的人才库，如有合适的岗位我们将主动向您推荐</t>
  </si>
  <si>
    <t>唐山正信工程造价咨询有限公司</t>
  </si>
  <si>
    <t>要求： 
    专科以上学历，身体健康，土木工程专业或工程造价专业，热爱工程预结算工作，吃苦耐劳，有高度的责任心和敬业精神，为人诚恳，做事认真。
    欢迎德才兼备人士加盟我公司，有在施工单位工作经历者优先考虑，待遇面议。</t>
  </si>
  <si>
    <t>0315-2370158.2370555</t>
  </si>
  <si>
    <t>tszx23705555@163.com</t>
  </si>
  <si>
    <t>唐山市路北区缇香公馆</t>
  </si>
  <si>
    <t>安装预算相关专业</t>
  </si>
  <si>
    <t>专科以上学历，身体健康，安装工程专业或工程造价专业，热爱工程预结算工作，吃苦耐劳，有高度的责任心和敬业精神，业务熟练，服从领导，为人诚恳，做事认真。</t>
  </si>
  <si>
    <t>0315-2370158</t>
  </si>
  <si>
    <t>注册造价师</t>
  </si>
  <si>
    <t>要求： 
1、五年以上工程造价工作经验； 
1、具有注册造价师资格； 
2、熟练编制工程预结算及工程量清单，熟练使用广联达钢筋画图软件； 
3、有高度的责任心和敬业精神，吃苦耐劳，能承担较大的工作压力；
4、具有较强的沟通协调能力； 
欢迎德才兼备人士加盟我公司，有在施工单位工作经历者优先考虑，待遇面议。
**温馨提示**  
1、投递简历之前，请仔细阅读招聘职位的应聘条件；
2、简历初审只针对简历内容，因此简历写得是否清晰对您是否能通过初审很重要，初审在收到简历后的7个工作日内完成，初审合格者，我们有专人与您电话联系。    
3、因应聘简历众多，不便一一回复，敬请谅解。  
4、请在投递简历后，保持手机等通讯方式畅通。  
唐山正信工程造价咨询有限公司为员工提供优厚的福利待遇，每周双休，一经录用将提供五险。</t>
  </si>
  <si>
    <t>0315-2370158,2370555</t>
  </si>
  <si>
    <t>唐山智能电子有限公司</t>
  </si>
  <si>
    <t>喷漆工</t>
  </si>
  <si>
    <t>机械件喷漆，有2年以上相关工作经验</t>
  </si>
  <si>
    <t>0315-3175636转6878</t>
  </si>
  <si>
    <t>tszndz@163.com</t>
  </si>
  <si>
    <t>开平区现代工业装备园区电瓷道7号</t>
  </si>
  <si>
    <t>1、熟练使用绘图软件：电子图版CAXA、AutoCAD、Solidworks等
2、能独立进行产品设计
3、大专以上机械相关专业学历，从事机械设计工作1-2年以上
福利待遇：五险一金、全勤奖、岗龄津贴、单休、免费午餐、车补</t>
  </si>
  <si>
    <t>管理部</t>
  </si>
  <si>
    <t>2746258025@qq.com</t>
  </si>
  <si>
    <t>单片机设计工程师（有经验）</t>
  </si>
  <si>
    <t>1、熟悉单片机（MSP430系列、C51系列）；  
2、使用汇编语言或C语言进行单片机程序开发；  
3、熟悉模拟电路、数字电路设计；
福利待遇：五险一金，全勤奖、岗龄津贴、单休、免费午餐、车补。</t>
  </si>
  <si>
    <t>1、已婚已育；
2、熟练操作办公软件；
3、性格踏实稳重，态度乐观自信；
4、反应敏捷，具有良好的语言表达能力和沟通能力；
五险一金，免费午餐，车补。</t>
  </si>
  <si>
    <t>1年以上相关工作经验，能熟练使用二保焊。
福利待遇：五险一金、全勤奖、岗龄津贴、单休、免费午餐
工作时间：8:00-12:00  12:30-16:30</t>
  </si>
  <si>
    <t>人事专员(五险一金)</t>
  </si>
  <si>
    <t>大专以上学历，有2年以上相关工作经验。熟悉劳动法规，能独立处理有关合同签订、保险申报、薪资核算等工作内容。已婚已育,从事过开平企业人事工作者优先。
福利待遇：五险一金、全勤奖、岗龄津贴、单休、免费午餐，车补
工作时间：8:00-12:00  12:30-16:30</t>
  </si>
  <si>
    <t>要    求：男性，上12休24，55岁以下退休或下岗工人， 
                     身体健康，责任心强。
上班地点：开平现代装备园区</t>
  </si>
  <si>
    <t>要求会看图纸，有组装钳工相应工作经验。
福利待遇：五险一金、全勤奖、岗龄津贴、单休、免费午餐
工作时间：8:00-12:00  12:30-16:30</t>
  </si>
  <si>
    <t>从事机械行业铆工工作1年以上，会看图纸，能独立完成下料操作
福利待遇：五险一金、全勤奖、岗龄津贴、单休、免费午餐
工作时间：8:00-12:00  12:30-16:30</t>
  </si>
  <si>
    <t>年龄40岁以下,能看懂电气原理图，懂配电柜的组装。弱电工作经验2年以上。
五险一金，单休，免费午餐，岗龄津贴。
工作时间：8:00-12:00  12:30-16:30</t>
  </si>
  <si>
    <t>电气工程师（有经验）</t>
  </si>
  <si>
    <t>1、熟练掌握西门子,三菱PLC,触摸屏编程;
2、熟练掌握西门子,SEW,日系伺服电机控制;
3、熟练掌握PC端组态软件编程（包括语言编程）；
4、熟练掌握Profibus DP，EtherCat等通信协议。
要求：1-2年以上工作经验。
福利待遇：五险一金、全勤奖、岗龄津贴、单休、免费午餐、车补。</t>
  </si>
  <si>
    <t>电气信息类</t>
  </si>
  <si>
    <t>库管员（五险一金）</t>
  </si>
  <si>
    <t>能够熟练使用计算机及OFFICE办公软件，中专及以上学历，男性，20-40岁，有库房或三级帐工作经验者或熟悉电气元件、钢材者优先。
福利待遇：五险一金，全勤奖、岗龄津贴单休，免费午餐，车补。 
工作时间：8:00-12:00  12:30-16:30</t>
  </si>
  <si>
    <t>岗位职责： 
    1、了解工业企业财务工作。 
任职要求： 
    1、两年以上现金会计工作经验； 
    2、熟练使用办公软件及财务软件； 
    3、已婚已孕者优先考虑。 
五险一金、车补、免费午餐。</t>
  </si>
  <si>
    <t>行政专员（五险一金）</t>
  </si>
  <si>
    <t>1、能熟练掌握办公自动化软件、语言表达能力佳，有较强的人际沟通能力，踏实、敬业，有良好的服务意识； 
2、大专以上学历； 
3、熟悉行政工作流程； 
4、有过证件年检、项目申报工作经验者优先； 
5、有驾驶执照优先。 
福利待遇：五险一金、全勤奖、岗龄津贴、单休、免费午餐，车补
工作时间：8:00-12:00  12:30-16:30</t>
  </si>
  <si>
    <t>电气实习生</t>
  </si>
  <si>
    <t>此岗为应届毕业生实习岗，要求电气自动化、电控相关专业本科以上学历，表现优秀者实习结束后可受聘为正式员工，享受各种福利待遇。
单休，五险一金，免费午餐，车补</t>
  </si>
  <si>
    <t>男性，有一年以上工作经验，会使用法兰克系统或广州数控系统进行编程，能独立使用车床，40岁以下。
福利待遇：五险一金、全勤奖、岗龄津贴、单休、免费午餐
工作时间：8:00-12:00  12:30-16:30</t>
  </si>
  <si>
    <t>售后技术员（设备安装调试）</t>
  </si>
  <si>
    <t>要求：能适应长期出差，机电一体化专业
工资待遇：月薪万元以上
福利待遇：五险一金、全勤奖、岗龄津贴等</t>
  </si>
  <si>
    <t>唐山中海实业有限公司</t>
  </si>
  <si>
    <t>一、岗位职责：
1、以市政、园林及景观广场等大中型项目为对象销售公司系列建材产品,(产品包括:透水砖、盲道砖、景观砖、辟裂砖、文化石、路沿石等品种)；
2、以公司产品为基础，开发潜在客户，维护客户关系，达成销售；
3、公司产品在京津冀地区的销售、回款以及发货等工作；
4、完成公司交待的其他工作任务；
二、任职要求：
1、具备大专以上学历，市场营销、建筑工程或者建筑材料专业，具备良好的学习能力、表达能力；
2、具有市政工程、园林绿化工程项目管理经验、施工经验及相关产品销售经验者优先考虑；
3、具有一定的客户资源，具有销售渠道开拓能力；
4、具有良好的独立工作能力，能够在无监管的状态下主动高效地完成工作。
5、有C1以上级别驾驶证，驾龄3年以上。
三、薪资待遇：
1、每月无责任基本工资2000元+完成基础任务奖4000元，完成基础任务当月发放基础业务奖，不能完成全年基础任务的年底根据实际销量按比例发放基础奖；
2、提成：完成基础任务后，超出部分按照销售量给与业务提成；
3、公司为带私家车的业务经理发放一定数额的用车补助，为业务人员发放一定数额的通讯补助；
4、公司为员工提供五险，免费提供食宿。
(简历需要本人近期照片）</t>
  </si>
  <si>
    <t>0315-8825999</t>
  </si>
  <si>
    <t>zhsy0315@163.com</t>
  </si>
  <si>
    <t>曹妃甸工业区11加</t>
  </si>
  <si>
    <t>机电、数控、电子等相关专业</t>
  </si>
  <si>
    <t>技术工人</t>
  </si>
  <si>
    <t>岗位职责：
1、在车间主任的领导和组长的直接指挥下开展工作。 
2、?严格按照产品工艺要求及操作规程进行作业。 
3、?强化品质观念和工作责任心，各工序作业者须检查前工序作业的品质，并确保自己加工的产品无错/混或不良品流入下道工序。 
任职要求：大专及以上学历，机电、数控、电子等相关专业。
薪资待遇：薪资4500-6000元/月，月休4天，免费提供食宿，试用期1-3个月，转正后入五险。</t>
  </si>
  <si>
    <t>熟悉办公软件</t>
  </si>
  <si>
    <t>销售后勤</t>
  </si>
  <si>
    <t>销售后勤。岗位要求：熟悉电脑办公软件，接待来访人员；?负责销售的文秘、信息、机要和保密工作，做好销售档案收集、整理工作，有责任心，做事认真；
福利待遇：月休4天，免费提供食宿，享受公司每月路费补助，试用期1-3个月，转正后入五险。(简历需要本人近期照片)
联系电话：13933373457，李先生
工作地址：唐山市曹妃甸区工业区十一加</t>
  </si>
  <si>
    <t>招聘经理/主管</t>
  </si>
  <si>
    <t>岗位职责：
1、执行董事会决议，主持全面工作，保证经营目标的实现，及时、足额地完成董事会下达的利润指标。
2、组织指挥公司的日常经营管理工作，在董事会委托权限内，处理有关事宜。
3、抓好公司的生产、服务工作，配合各分公司搞好生产经营。
4、坚持民主集中制的原则，发挥“领导一班人”的作用，充分发挥员工的积极性和创造性。
5、积极完成董事会交办的其他工作任务。
任职要求：大专及以上学历。
薪资待遇：面议，月休4天，免费提供食宿，试用期1-3个月，转正后入五险。</t>
  </si>
  <si>
    <t>1. 接听、转接电话;接待来访人员。 
2. 负责办公室的文秘、信息、机要和保密工作，做好办公室档案收集、整理工作。 
3. 负责总经理办公室的清洁卫生。 
4. 做好会议纪要。 
5. 管理好员工人事档案材料, 建立、完善员工人事档案的管理，严格借档手续。 
6.社会保险的投保、申领。 
7.统计每月考勤并交财务做帐，留底。
负责主抓办公室全面工作，熟悉办公软件，有经验者优先。
月休4天，免费提供食宿，试用期1-3个月，转正后入五险（简历附带最近照片）。</t>
  </si>
  <si>
    <t>房地产、建筑、物业管理</t>
  </si>
  <si>
    <t>办公行政</t>
  </si>
  <si>
    <t>534032866@qq.com</t>
  </si>
  <si>
    <t>曹妃甸工业区十一加唐山中海实业有限公司（中山路二十二冶正对面）</t>
  </si>
  <si>
    <t>建筑业</t>
  </si>
  <si>
    <t>唐山忠义机械制造有限公司</t>
  </si>
  <si>
    <t>具有工厂从业经验，动手能力强，有相关电气配盘工作经验者优先。具体工资面议。</t>
  </si>
  <si>
    <t>袁先生</t>
  </si>
  <si>
    <t>0315-3855997</t>
  </si>
  <si>
    <t>zhongyi@vip.163.com</t>
  </si>
  <si>
    <t>唐山市高新技术开发区南开道北</t>
  </si>
  <si>
    <t>喷涂工</t>
  </si>
  <si>
    <t>有操作喷涂工作经验，技术精湛，初中及相关学历，有实践经验者优先考虑。</t>
  </si>
  <si>
    <t>文员/文职</t>
  </si>
  <si>
    <t>熟练使用Word，Excel等办公软件，有文员工作经验者优先考虑。</t>
  </si>
  <si>
    <t>熟悉用友软件、具有库房工作经验、财务三级账者优先。</t>
  </si>
  <si>
    <t>电焊工</t>
  </si>
  <si>
    <t>铆焊工/电焊工</t>
  </si>
  <si>
    <t>熟悉机械加工工艺，铆焊专业。有机械制图基础最好、</t>
  </si>
  <si>
    <t>机械设计工程师，有机械设计方面工作经验者优先</t>
  </si>
  <si>
    <t>电子技术工程师</t>
  </si>
  <si>
    <t>熟悉PLC编程、计算机上位机，有三年以上工作经验、电子技术专业或电气自动化专业毕业者优先考虑。</t>
  </si>
  <si>
    <t>唐山众腾测控技术有限公司</t>
  </si>
  <si>
    <t>计算机辅助设计与绘图</t>
  </si>
  <si>
    <t>要求具有机械设计、绘图工作经验,熟悉机械产品工艺流程,有冶金\输送类产品经验经验优先录用．</t>
  </si>
  <si>
    <t>黄晶晶</t>
  </si>
  <si>
    <t>0315-8218881，13171508238</t>
  </si>
  <si>
    <t>zhongtengcekong@163.com</t>
  </si>
  <si>
    <t>唐山市开发区大庆道83#北立交桥西300米</t>
  </si>
  <si>
    <t>自动化设计工程师</t>
  </si>
  <si>
    <t>1、本科以上学历，最好有职称证书；
2、专业技术水平较高，有工程设计相关经验；熟悉一般工业现场工作流程；精通一般电气设备控制设计，动手能力强；
3、熟练使用各办公软件；
4、具有较强的协调沟通能力；
5、有较强的学习能力，勇于创新；
缴纳五险；餐补、话补，节假日福利</t>
  </si>
  <si>
    <t>1、本科以上学历，机械设计相关专业毕业；
2、有输送、计量等设备设计经验，熟练使用CAD、三维制图软件及办公软件；
3、熟练机械产品工艺流程和设备应用现场工艺流程；
4、有较强的学习能力和创新能力；
5、要求具有三年以上机械产品设计开发工作经验,能适应出差
转正后缴纳五险，餐补，话补，节日福利，团建旅游等。</t>
  </si>
  <si>
    <t>0315-8218881，15732142336</t>
  </si>
  <si>
    <t>1、负责所辖区域的产品销售任务;
2、负责销售区域内销售活动的策划和执行;
3、负责项目攻关、项目跟踪及项目运作;
4、负责市场信息的收集及反馈工作;
5、开拓新市场,发展新客户,增加产品销售范围;
6、维护及增进已有客户关系;
7、完成部分技术支持工作,与客户进行技术交流;
8、销售情况的及时汇总、汇报并提出合理建议。</t>
  </si>
  <si>
    <t>PLC技术工程师</t>
  </si>
  <si>
    <t>1、有2年以上的工作经验，应届毕业生请勿打扰；2、具备工程软件开发经验；熟悉组态软件、PLC编程、熟悉一种以上的编程语言；掌握硬件底层编程技术，了解串口通信及网络编程；3、具备扎实丰富的硬件设计知识，了解TI DSP和51单片机、PIC单片机、PLD等的开发应用、C51编程等，熟悉数模电路设计，了解嵌入式系统开发流程，能熟练使用常用电路设计CAD工具（Protel、FPGA设计工具等）4、具备独立工作能力，具有良好的团队合作精神。性格开朗、有良好的沟通协调能力</t>
  </si>
  <si>
    <t>亚捷科技（唐山）股份有限公司</t>
  </si>
  <si>
    <t>主要职责：
熟悉西门子PLC；
岗位要求：
1. 能够出差；
2. 学历：全日制本科及以上学历（一本以上）；
3. 自动化或电气自动化专业，或3年及以上相关专业经历；
4. 应届本科以上毕业生，刻苦钻研者优先（公司技术在行业领先，有很好的培养机制和适合的学习工作环境）。
待遇：面议，根据技术能力和贡献年收入预计在8-18万。</t>
  </si>
  <si>
    <t>史红丹</t>
  </si>
  <si>
    <t>0315-7060800</t>
  </si>
  <si>
    <t>shihongdan@tsyjjx.com</t>
  </si>
  <si>
    <t>河北唐山市路北区西外环</t>
  </si>
  <si>
    <t>燕化永乐（乐亭）生物科技有限公司</t>
  </si>
  <si>
    <t>ESH 主管</t>
  </si>
  <si>
    <t>岗位职责：
1、编制公司安全、环保工作规划；
2、负责编制、修订安全、环保、职业健康等各项规章制度并推进落实；
3、负责员工安全、环保、消防等培训，并组织定期演练；
4、负责特种设备、人员管理工作；
5、收集国内、外先进的环保治理技术资料；
6、负责安全、环保、消防方面的新建、改建项目的审查验收工作；
7、对全厂危险废弃物进行分析、收集、管理、处理，确保按照国家要求规范处理；
8、负责安全、环保、消防、职业危害等设备、设施的日常管理工作；
9、协助主管领导，应对各项环保、安全、消防、职业健康检查；
10、负责劳动保护用品的日常管理工作等。
任职资格：
1、统招大专及以上安全、环保、化工等相关专业学历；
2、安全、环保、消防等相关的国家/地方法律法规知识、ESH相关知识；
3、5年以上同岗位工作经验；
4、具备解决安全、环保、消防、职业健康等突发事件的能力、组织能力、内外部协调沟通能力、 规划能力；
5、熟练使用英语；
6、熟练使用办公软件。</t>
  </si>
  <si>
    <t>yangye@yoloo.cn</t>
  </si>
  <si>
    <t>乐亭县经济开发区天津道A-3号</t>
  </si>
  <si>
    <t>统招大专及以上学历</t>
  </si>
  <si>
    <t>生物化工/制药工程</t>
  </si>
  <si>
    <t>ESH director</t>
  </si>
  <si>
    <t>Job Description:
1. ESH department management
2. Compliance project
3. World class factory project: WCM, Lean, TMP, 5S, ISO and Local LAW &amp; Regulations.
Skill Requirement:
1. Age between 35 and 45
2. Has working experience in the safety department in a company for over 10 years (Only in Tangshan area)
3. Has some sort of English skills
4. Skilled at using computer and office software
5. Has working experience in hazardous company for over 5 years
6. Familiar with Tangshan government’s hazardous products management process and structure
7. Familiar with safety assessment expertise and 3rd party assessment company in Tangshan area</t>
  </si>
  <si>
    <t>农学或植物保护类相关专业</t>
  </si>
  <si>
    <t>农林牧副渔</t>
  </si>
  <si>
    <t>推广员（实习）</t>
  </si>
  <si>
    <t>综合薪资5000元左右，弹性工作，商业意外险，高温补贴，节日福利，出差补助，广阔晋升空间</t>
  </si>
  <si>
    <t>适应出差，工作认真、沟通能力强、身体健康</t>
  </si>
  <si>
    <t>杨烨</t>
  </si>
  <si>
    <t>环保、化工等相关专业</t>
  </si>
  <si>
    <t>8000-10000</t>
  </si>
  <si>
    <t>1、5年以上同行业，同岗位工作经验
2、熟悉化工类企业环保方面工作流程
3、具备解决环保等突发事件的能力、组织能力、内外部协调沟通能力、 规划能力
4、熟悉唐山当地环保等相关的国家/地方法律法规知识</t>
  </si>
  <si>
    <t>安全管理、化工等相关专业</t>
  </si>
  <si>
    <t>1、5年以上同行业，同岗位工作经验
2、熟悉化工类企业安全、消防方面工作流程
3、具备解决安全、消防方面突发事件的能力、组织能力、内外部协调沟通能力、 规划能力
4、熟悉唐山当地安全、消防等相关的国家/地方法律法规知识</t>
  </si>
  <si>
    <t>注册资金：2亿，人数：250人</t>
  </si>
  <si>
    <t>农学、植保、园艺等</t>
  </si>
  <si>
    <t>技术推广专员</t>
  </si>
  <si>
    <t>产品推广</t>
  </si>
  <si>
    <t>靳巍</t>
  </si>
  <si>
    <t>jinwei@yoloo.cn</t>
  </si>
  <si>
    <t>临时推广员</t>
  </si>
  <si>
    <t>销售代表</t>
  </si>
  <si>
    <t>产品销售</t>
  </si>
  <si>
    <t>中红普林医疗用品股份有限公司</t>
  </si>
  <si>
    <t>数字化开发人员</t>
  </si>
  <si>
    <t>1.数字化，自动化，信息技术，计算机专业优先考虑；
2.统招大专以上学历；
3.吃苦耐劳，具备一定抗压能力；
4.能紧随领导安排进行工作。</t>
  </si>
  <si>
    <t>马会敏</t>
  </si>
  <si>
    <t>mhm@zhonghongpulin.cn</t>
  </si>
  <si>
    <t>滦南县城西工业区</t>
  </si>
  <si>
    <t>生产岗位储备</t>
  </si>
  <si>
    <t>熟悉生产设备及在生产环节中设备的运行操作、维修方法；确保产品的品质；有计划地对生产设备进行保养，确保机械运转正常，定期巡视车间设备运行状况，熟悉掌握生产工艺流程等。</t>
  </si>
  <si>
    <t>自动化设备开发维护</t>
  </si>
  <si>
    <t>中宏（唐山）建工科技开发有限公司</t>
  </si>
  <si>
    <t>外贸跟单</t>
  </si>
  <si>
    <t>对外贸易</t>
  </si>
  <si>
    <t>外贸销售
岗位要求：
1.本科及以上学历，国际贸易、商务英语类相关专业；英语六级或以上，良好的口语表达能力
2.有外贸相关领域工作经验者优先。
3.具备良好的英语听说读写能力,尤其是较强的英文邮件书写能力，熟练运用各种办公软件
4.具备较好的沟通、协调及执行能力，工作踏实认真、应对快捷敏锐，责任心强
5.熟悉阿里巴巴、中国制造、环球资源等B2B网站.能够独立地通过阿里巴巴网站寻找客户、保持与外国客户沟通，通过报价谈判达成订单。
6、熟悉Amazon、ebay等B2C运营，能够运用Facebook等引流者优先。
7.了解进出口业务流程，熟悉外贸进出口业务环节。
公司福利：
1、薪资结构：基本工资+绩效工资+高额提成；
2、五天工作制，每天工作八小时（周一至周五：8：00-12:00,13:00-17:00 ）；
3、优越的办公坏境，宽松自主的工作氛围；
4、提供岗前培训及产品知识培训；
备注：招聘岗位人员薪资待遇面谈(底薪+高提成，最高的月入3-10万）</t>
  </si>
  <si>
    <t>孙峰</t>
  </si>
  <si>
    <t>tszhonghong</t>
  </si>
  <si>
    <t>唐山芦台经济技术开发区农业总公司三社区</t>
  </si>
  <si>
    <t>1、1年以上同岗位工作经验或优秀应届毕业生。
2、电脑操作熟练，有人员招聘、员工培训经验优先。
3、性格外向，心态积极、平稳、愿与公司长期发展。
4、负责公司人事、行政体系、运行工作。
5、完成领导交办其他工作。</t>
  </si>
  <si>
    <t>charles.sf@163.com</t>
  </si>
  <si>
    <t>职位描述
岗位职责：
1、核算出公司在产和询价产品成本，帮助公司完成报价。
2、成本关账及月度成本核算； 
3、编制生产管理报表，进行生产成本分析、库存分析、成本控制； 
4、其他上级指派的任务； 
任职要求：
1、全日制大专以上学历，2年以上成本核算相关经验。
2、熟练掌握EXCEL；
3、熟悉财务软件。</t>
  </si>
  <si>
    <t>信息主管/CIO</t>
  </si>
  <si>
    <t>阿里国站运营</t>
  </si>
  <si>
    <t>岗位职责：
1、 利用阿里巴巴国际站发布产品，收集关键词及优化产品等
2、简单的平台操作，管理后台等
3、运营员需要掌握一些基础的英语
岗位要求：
1、有过阿里巴巴平台实操经验优先；</t>
  </si>
  <si>
    <t>1． 负责全厂的日常及行政管理工作，并对总经理负责。
2． 负责全厂人员的工作状态，指挥生产的正常有序运转。
3． 负责组织全厂各项规章制度的制定，并监督执行。
4． 负责对科长、主管的工作考核，切实做好奖惩工作，提高工作积极性。
5． 负责组织对装置的改造、维护及保养工作，对设备的定期检修准确及时的作出决策。
6． 及时召开生产会议，听取各单位的工作汇报并及时给出处理意见。
7． 负责生产与销售环节的沟通，及时调整生产方案。
8． 负责公司可持续发展的项目调查，为公司的进一步发展壮大提供可行性依据。
9．完成公司交给的其它工作。</t>
  </si>
  <si>
    <t>工业品设计师</t>
  </si>
  <si>
    <t>岗位职责：
1、负责公司产品图纸，方案图，工程详图；
2、生产任务的安排与跟进，以及外协工作对接；
3、非标产品设计，解决产品生产和应用过程中出现的技术问题；
4、根据客户提供图片，转化成cad图纸。
5、完成领导交办的其他工作。
任职要求：
1、有1年以上制图工作经验优先，优秀应届毕业生亦可。
2、熟练使用办公软件及CAD/Soildworks等二维三维绘图软件；
3、具有较好的表达能力，具有团队合作精神，和团队有很好的沟通技巧。</t>
  </si>
  <si>
    <t>中科康源（唐山）生物技术有限公司</t>
  </si>
  <si>
    <t>发酵工</t>
  </si>
  <si>
    <t>6000-7000</t>
  </si>
  <si>
    <t>发酵饲料</t>
  </si>
  <si>
    <t>玄先生</t>
  </si>
  <si>
    <t>zkky20180301@163.com</t>
  </si>
  <si>
    <t>研发技术员</t>
  </si>
  <si>
    <t>6500-8000</t>
  </si>
  <si>
    <t>做各种生物样本、饲料实验</t>
  </si>
  <si>
    <t>中茂建设工程有限责任公司</t>
  </si>
  <si>
    <t>土建市政相关</t>
  </si>
  <si>
    <t>会看图、能操作各种测量设备（经纬仪、全站仪-测GPS当经纬仪用、水平仪）</t>
  </si>
  <si>
    <t>陈先生</t>
  </si>
  <si>
    <t>19330880@qq.com</t>
  </si>
  <si>
    <t>唐山市路北区友谊路与龙华道南100米恒泰悦季22号底商</t>
  </si>
  <si>
    <t>市政相关专业</t>
  </si>
  <si>
    <t>市政技术负责人</t>
  </si>
  <si>
    <t>有多年管理经验，了解施工工艺，能有效安排生产。</t>
  </si>
  <si>
    <t>市政生产经理</t>
  </si>
  <si>
    <t>有多年管理经验，有效安排监督管理施工进度，能妥善处理突发事项。</t>
  </si>
  <si>
    <t>土建相关专业</t>
  </si>
  <si>
    <t>施工队长</t>
  </si>
  <si>
    <t>有丰富的施工经验，能有效安排人员施工，掌握施工进度。</t>
  </si>
  <si>
    <t>土建市政相关专业</t>
  </si>
  <si>
    <t>有工作经验，会看图，会使用各种测量设备（经纬仪、全站仪-测GPS当经纬仪用、水平仪）。</t>
  </si>
  <si>
    <t>实习施工员</t>
  </si>
  <si>
    <t>踏实稳重，不怕苦，求学意识浓厚，可接收应届毕业生。</t>
  </si>
  <si>
    <t>有建筑工地安全管理相关经验，懂安全资料。询查工地安全措施到不到位，施工前三级教育，会组织安全管理文件，配合安监局检查。</t>
  </si>
  <si>
    <t>有丰富的管理经验，沟通能力强，从事过市政方面的工程，修路为主，污水管网，燃气，热力管线，污水处理厂、给水处理厂、垃圾处理站</t>
  </si>
  <si>
    <t>有施工单位工作经验，熟悉整个预结算流程，能够处理审计相关事宜。</t>
  </si>
  <si>
    <t>市政资料员</t>
  </si>
  <si>
    <t>负责施工技术资料的编制，能驻项目，有市政项目经验。</t>
  </si>
  <si>
    <t>中起重工机械有限公司</t>
  </si>
  <si>
    <t>工作内容：严格执行车辆出入规定，对外来车辆进行盘查和登记，做好院内卫生。
职位要求：坚守岗位，不擅自离岗
包吃、包住
工资1800-2800元，
退伍军人优先</t>
  </si>
  <si>
    <t>毕红军</t>
  </si>
  <si>
    <t>zqzg6666</t>
  </si>
  <si>
    <t>河北省唐山市路南区侯边庄工业园区三号路以西警曹路以南</t>
  </si>
  <si>
    <t>起重设计师</t>
  </si>
  <si>
    <t>任职资格
1、要求机械专业，大专及以上学历，经验丰富着可放宽学历
2、有起重机行业从业经验优先录用
3、能熟练掌握使用CAD制图
待遇：月薪10000元+，福利待遇：入社保</t>
  </si>
  <si>
    <t>招聘岗位及要求
1、主要负责维护客户，起重机和起重配件报价及合同签订，采购，负责现场协调作业及验收各种手续，现场测量非标配件。
要求：有驾照，熟悉起重机及配套件结构。
2、认真负责，服从安排；
待遇：工资7000-10000 ，入社保</t>
  </si>
  <si>
    <t>有经验</t>
  </si>
  <si>
    <t>仓库管理员</t>
  </si>
  <si>
    <t>一、工作内容及要求
1、负责原材料库，成品库，半成品库 ，辅料库,设备库的日常管理；负责仓库收发料；负责物料进仓入库,仓位的筹划与正确的摆放；负责仓库的安全工作和物料保管防护工作；负责作业单据的正确开制、确认与交接及每日物料明细账目的登记；
2、主管信息系统数据的录入、填写和传递，相关单证、报表的整理和归档；主管定期与财务核对数据并实地盘点，检查监督出、入库手续。
3熟练操作金蝶；
4、有生产制造业库房管理经验及带团队经验者优先</t>
  </si>
  <si>
    <t>三级账</t>
  </si>
  <si>
    <t>岗位职责：
完成公司的会计记帐、开票及其他日常事务性工作。
任职资格：
1、财务，会计，经济等相关专业大专以上学历，具有会计任职资格；
2、具有扎实的会计基础知识，有经验者优先；
3、熟悉金蝶或其他财务软件的操作；有商贸和生产企业会计经验者优先；
4、具有较强的独立学习和工作的能力，工作踏实，认真细心，积极主动；
5、具有良好的职业操守及团队合作精神，较强的沟通、理解和分析能力。</t>
  </si>
  <si>
    <t>职位要求：
1、 独立处理各种账务
2.具备独立和客户沟通能力
3.具备随机应变的能力
4. 会计相关专业，大专以上学历；
5.认真细致、爱岗敬业，能吃苦耐劳，有良好的职业操守；
6.思维敏捷，接受能力强，能独立思考，善于总结工作经验；
良好的组织、协调、沟通能力，和团队协作精神
7.能熟练应用金蝶软件及办公软件；
岗位职责：
1、负责财务管理、会计核算、核算管理、成本管理、财务分析等相关财务类业务；
2、负责项目费用报销、材料与劳务用款审核、开票回款跟踪、核算项目利润、编制财务报表;</t>
  </si>
  <si>
    <t>招聘岗位及要求
1.爱岗敬业，乐于奉献，有较强的事业心和责任感。
2.大专及以上学历，
3.具有较强的文字综合能力，熟练应用Word、Excel等常用办公软件，有文字写作、排版工作经验者优先。负责文件排版、印制、收集、归档整理，配合办公室一般日常事务处理，协助一般性文稿起草
4认真负责，服从安排；
5、熟练操作电脑系统；</t>
  </si>
  <si>
    <t>报价员</t>
  </si>
  <si>
    <t>岗位职责：
1.负责公司的报价和校对工作，努力保证报价准确率；
2.根据自身的工作经验，提供给销售经理价格方面和应标方面的合理建议；
3.完成上级交办的其它事项。
任职要求：
1.报价工作认真细致，准确及时
2.严守公司的商业秘密，不得擅自向外界提供或者泄露公司的销售信息。
3.熟练使用办公自动化软件
4.具有良好的职业操守及团队合作精神，较强的沟通、理解和分析能力。</t>
  </si>
  <si>
    <t>司机：4.2米货车
要求：唐山本地户口
年龄：30-50岁
有钢厂送货经验者优先 非诚勿扰
待遇：工资3000-5000 ，入社保、单休</t>
  </si>
  <si>
    <t>13513255505@139.com</t>
  </si>
  <si>
    <t>中溶科技股份有限公司</t>
  </si>
  <si>
    <t>工作内容：
1、负责日化产品、消杀产品的日常销售；
2、负责销售回款；
3、负责客户关系维护及店面维护；
职位要求：
1、具有日化产品、消杀产品销售经验；
2、具有相关渠道资源；
工作时间：08:00-12:00  13:30-17:30</t>
  </si>
  <si>
    <t>卢先生</t>
  </si>
  <si>
    <t>327935366@qq.com</t>
  </si>
  <si>
    <t>唐山市丰润区厂前路5号</t>
  </si>
  <si>
    <t>会计经理</t>
  </si>
  <si>
    <t>工作内容：
1、负责财务部的日常管理，完善财务制度、流程，做好财务内控管理；
2、负责IPO等相关资料的准备、审核；
3、负责与银行、税务等部门的沟通、联系；
4、负责年度财务决算、审计工作；
5、负责月度财务分析；
6、负责指导、监督财务日常核算和管理工作；
职位要求：
1、本科及以上学历，有生产制造类财务管理相关经验；
2、认真、细致，吃苦耐劳；
工作时间：
8:00-12:00 13:30-17:30</t>
  </si>
  <si>
    <t>保卫人员</t>
  </si>
  <si>
    <t>1、公司的安全保卫工作；
2、配合做好疫情防控工作；
3、配合做好环保工作；</t>
  </si>
  <si>
    <t>工作内容：
1、负责设备的巡检；
2、负责粮食清洗过程中沙子的清理；
3、负责辅助添加剂的添加；
4、负责责任区的卫生清洁；
职位要求：
吃苦耐劳，能够倒班</t>
  </si>
  <si>
    <t>中顺洁柔股份有限公司唐山分公司</t>
  </si>
  <si>
    <t>岗位职责：
1、 对生产线提升产能、质量、效率方面提出合理化方案或建议；
2、对生产线节能、降耗和降低安全隐患方面、改善环境方案提出合理化建议或方案；
3、负责设备技术资料的管理，做到对车间设备资料建立电子档案和逐步完善；
4、做好项目竣工后的资料移交和归档管理；
5、 及时对施工现场有关设备技术问题进行处理，保证施工顺利进行；
6、 合理规划设备五金配件和加工件库存，合理控制五金维修费用，达成年度预算指标。备件采购审核和管理；
7、负责工厂设备管理工作，负责生产设备、供配电设备、特种设备、公共设施、基建设施的维护与管理。组织制定设备定期维修计划并实施，保障设备与设施处于良好状态，保障生产正常运行。
任职要求：
1、大专及以上学历，机电一体化等相关专业，5年以上设备维修管理经验；
2、能熟练应用工程办公软件，例如CAD等；
3、有责任心，有良好的沟通能力和协调能力；</t>
  </si>
  <si>
    <t>张悦</t>
  </si>
  <si>
    <t>1728735379@qq.com</t>
  </si>
  <si>
    <t>玉田县杨家套乡玉滨公路东高桥村西</t>
  </si>
  <si>
    <t>人力资源管理专业</t>
  </si>
  <si>
    <t>1、人员招聘
2、入转调离手续追踪与办理
3、新员工培训
4、劳动合同签订
5、员工档案管理
6、上级领导安排的其他事项</t>
  </si>
  <si>
    <t>冯女生</t>
  </si>
  <si>
    <t>zhongshunjierou@126.com</t>
  </si>
  <si>
    <t>销售会计</t>
  </si>
  <si>
    <t>1、负责销售出库单据审核，运费的审核等；
2、负责客户回款、结算等
3、负责东北区与华北区客户费用核销审核、生成凭证；东北区差旅费的审核及生成凭证；
4、负责编制各类会计凭证
5、负责应收账款对比差异分析、处理；
6、集团财务管理报表填写
7、负责收集各客户开具发票抵扣联收集、做账、传递及是否抵扣等；
8、负责对客户往来账的对账工作及追收货款
9、合同执行情况，特别是卖场合同，合同内外费用是否按合同要项表计提 、账期是否按合同要项表执行、超期是否有停货、恢复发货是否有申请
10、完成领导交办的其他任务办法，配合其他相关部门的工作。</t>
  </si>
  <si>
    <t>冯芳芳</t>
  </si>
  <si>
    <t>唐山中顺-资产会计</t>
  </si>
  <si>
    <t>职务描述：
1、负责资产账务的处理工作，有成本财务管理经验；
2、对于有形资产、无形资产的财务管理工作；
3、负责编制凭证、报表编辑；进出口单据核销；
4、编报公司上交的管理报表、并提供财务分析；
5、完成领导交办的其他任务；
6、配合外部审计工作，提供相关资料和核对询证函内容；跟踪银行回函情况。</t>
  </si>
  <si>
    <t>财务管培生</t>
  </si>
  <si>
    <t>任职要求：
1. 2022届应届毕业生，全日制本科以上学历；
2.财务管理、会计学、审计学等专业优先；
3.在校有管理/项目经验，良好的沟通能力，具有实习经验优先；
4.工作点：浙江/四川/湖北工厂，接受全国发展机会。
岗位职责：
1.负责公司各渠道、工程项目等账务核对，费用报销审核及账务处理；
2.负责客户费用预提、客户返利计算及账务处理，以及业务人员费用的审核；
3.负责往来对账、费用对比分析。</t>
  </si>
  <si>
    <t>普工（五险一金）</t>
  </si>
  <si>
    <t>要求
1、18-40周岁，能接受倒班，吃苦耐劳。</t>
  </si>
  <si>
    <t>0315-6330999</t>
  </si>
  <si>
    <t>人力资源管培生</t>
  </si>
  <si>
    <t>任职要求：
1. 2022届应届毕业生，全日制本科以上学历；
2.人力资源管理、行政管理学、工商管理学等专业优先；
3.在校有管理/项目经验，良好的沟通能力，具有实习经验优先；
4.工作地：四川/唐山/湖北工厂，接受全国发展机会。
岗位职责：
1.协助公司人力资源发展规划实施工作。
2.组织开展人力资源管理工作（包括人力规划、招聘、培训、绩效、薪酬、劳动关系等模块）
3.人力资源数据分析和管理。</t>
  </si>
  <si>
    <t>1、大专及以上学历，具有相关从业资格证书优先考虑；
2、具有生产型企业消防或生产安全管理经验；
3、具有良好的沟通能力和语言表达能力，熟练使用办公软件</t>
  </si>
  <si>
    <t>唐山中顺--材料专员</t>
  </si>
  <si>
    <t>岗位职责：
1、包材、木浆、助剂的日常检验；浆板销售质量检验；原始记录、报告、电子台账的管理。
2、进料不合格的标识、隔离、处置跟踪；制程退库不合格材料的鉴定及处理；进料/制程质量异常扣罚汇总。
3、不合格包材试机跟踪；浆板短重商检/复检及索赔的跟踪。
4、包材封样、香水样等的归档管理更新；不合格留样管理；正常留样管理
5、仪器维护保养及内校；本岗位纸质、电子文档的归档管理；数据统计分析；周、月、季度、年度总结计划。
6、检验室范围的5S管理；新物料试机跟踪检测；改版期间新旧版包材管控。
岗位要求：
1、熟练使用办公软件 。
2、原则性强、工作严谨、态度积极向上、执行力、沟通协调能力。
3、大专及以上学历。</t>
  </si>
  <si>
    <t>机电经理</t>
  </si>
  <si>
    <t>1、负责机电部全面管理工作，完成厂部下达的各项任务；
2、全厂机械、电气的设计和组织安装工作；
3、设备运行管理；
4、部门人员的储备、培训、考核。</t>
  </si>
  <si>
    <t>华北商贸财务主管</t>
  </si>
  <si>
    <t>1、负责安排、指导、监督财务管理工作
2、复核费用报销单据，监控费用报销的合理性及真实性。执行资金预算及控制预算内的经费支出
3、负责审核收、付款单据管理
4、审核记账凭证
5、总账管理
6、编制、审核财务报表。分析财务结构。
7、档案监督、管理；收集资讯部月度信息化数据备份清单
8、系统基础资料管理维护
9、现金、银行管理
10、协助财务经理工作，及时完成上级分配的各项工作。
任职要求：
1、大专以上学历，会计学或相关专业；
2、1-2年以上相关行业财务经历，快消品行业财务总帐经验者优先考虑；
3、2年以上管理岗位工作经验者优先； 
4、熟悉全套账务处理流程，熟悉销售业务、特别是KA销售流程 ；
5、熟练使用金蝶、用友等财务软件； 
6、具备良好沟通协调能力和团队协作精神，工作细心、踏实、能吃苦耐劳；
7、熟练掌握Office办公软件，会用PPT制作讲稿。</t>
  </si>
  <si>
    <t>839703375@qq.com</t>
  </si>
  <si>
    <t>东北商贸财务主管</t>
  </si>
  <si>
    <t>1728727379@qq.com</t>
  </si>
  <si>
    <t>本科及以上/财经类</t>
  </si>
  <si>
    <t>唐山中顺-财务副总经理</t>
  </si>
  <si>
    <t>岗位职责：
1、协助总部健全全国各项财务管理制度和内容制度，建议符合上市公司合规要求的内控体系。
2、组织领导当区财务的财务管理、成本管理、预算管理、会计核算、会计监督等方面工作，加强公司经济管理，提高经济效益。
3、协助总部参与集团投资行为、重要经营活动等方面的决策和方案制定工作，参与重大经济合同或协议的研究、审查，参与重要经济问题的分析和决策。
4、做好财务系统各项行政事务处理工作，提高工作效能，增强团队精神。
5、当区财务生产成本分析与监督。
6、?固定资产、存货、往来账款审核及检查、风险控制。
任职要求：
1、学历/专业要求：本科/财经类。
2、资格认证要求：具有《会计中级职称》。
3、对国家税法、会计准则精通。
4、6年以上财务、审计工作经验；熟悉新企业会计准则；有全盘账务处理经验、熟练操作OFFICE、用友或金蝶等软件。
5、有很强工作责任心、具有很好的交际、组织、沟通和协调能力，办事能随机应变、工作细心、踏实、效率高，且能吃苦耐劳。</t>
  </si>
  <si>
    <t>具有低压电工证等相关证件，对PLC有一定的了解</t>
  </si>
  <si>
    <t>唐山中顺-电工班长</t>
  </si>
  <si>
    <t>岗位职责：
1、负责检查车间的设备：周/月/季度/年度的保养计划工作，并确认设备各部位保养到位。
2、负责人员的考勤和KPI考核绩效的指标达成、负责设备人员的培训/班前会/设备保养/维修技能等工作。
3、负责本部门设备安装、调试、创新、技改。
4、负责本部门五金(易损件)备件管理、维修房每周进行一次盘点检查、每周巡查各机台点检表的更换记录
每周对所管维修人员点检情况进行考核。
任职资格：
1、中专以上文化程度，年龄20-40周岁；
2、相关工作经验2年以上；
3、具有低压电工证等相关证件，对PLC有一定的了解；
4、具备良好的个人素养及职业道德。</t>
  </si>
  <si>
    <t>商贸财务经理</t>
  </si>
  <si>
    <t>岗位职责
1、负责账务核算，确保财务报表及时准确报送；
2、履行财务监督职责，确保公司的内控制度有效执行；
3、组织开展经营分析；
4、经营预测与税务筹划
任职要求：
1、大专及以上学历，2年以上快消品行业财务管理经验；
2、初级及以上会计职称、办公软件操作熟练；
3、有良好的沟通和协调能力，有责任心；</t>
  </si>
  <si>
    <t>维修工（五险一金）</t>
  </si>
  <si>
    <t>要求：
1、男，中专及以上学历，1年及以上设备维修管理经验；</t>
  </si>
  <si>
    <t>生产管培生-设备&amp;电气&amp;自动化方向</t>
  </si>
  <si>
    <t>电气：
1.各类电气设备的运行原理学习，参与日常维修保养、技术改造工作;
2.负责公司所有强、弱电设备、系统的运维、保养，全面掌握公司强弱电系统及其设备的性能和使用方法；
3. 熟悉和遵守国家有关电气设备管理、运行等方面的法规、规范及安全规程; 
4.负责完成日常使用的专业技术资料的搜集、管理工作；
设备：
1.负责造纸/加工车间后工序区域设备项目的技术改进、设备管理（维修、润滑、点检）等工作
2.技能培训考核、绩效,考勤的制定；
自动化：负责公司立体库及加工设备自动化编程及程序优化</t>
  </si>
  <si>
    <t>物流助理/专员</t>
  </si>
  <si>
    <t>仓库电商专员</t>
  </si>
  <si>
    <t>1、大专及以上学历，有1年以上仓储物流及电商平台管理经验优先考虑；
2、有责任心、善于沟通、做事认真；
3、能熟练应用办公软件；</t>
  </si>
  <si>
    <t>纸浆造纸工艺</t>
  </si>
  <si>
    <t>生产管培生-造纸&amp;工艺方向</t>
  </si>
  <si>
    <t>任职要求：
1.2022届应届毕业生，全日制本科以上学历优先，优秀者可放宽至大专；
2.机械设备、电气、自动化、质量管理、纸浆制造、材料检测等相关专业优先；
3.适应力强，具备较强的抗压能力和吃苦耐劳的精神；
4.在校有组织活动或实践经验优先；
5.工作地点：洁柔各工厂，接受全国发展机会。
岗位职责：
造纸：负责进口纸机/加工车间的日常管理工作，跟踪车间安全、质量、效率 、节耗、5S、人员、工作
工艺：
1、负责车间生产与产品质量的监督与管理；工艺配方的执行与监督；化工助剂与浆板的数据分析等工艺管理工作
2、制定工艺执行标准，检查班组工艺数据，记录分析，提出改善</t>
  </si>
  <si>
    <t>中物杭萧绿建科技股份有限公司</t>
  </si>
  <si>
    <t>钢结构工长</t>
  </si>
  <si>
    <t>岗位职责：
1、在项目经理的直接领导下开展工作，贯彻安全第一、预防为主的方针，按规定搞好安全防范措施，把安全工作落到实处，做到讲效益必须讲安全，抓生产首先必须抓安全；
2、认真熟悉施工图纸、编制各项施工组织设计方案和施工安全、质量、技术方案，编制各单项工程进度计划及人力、物力计划和机具、用具、设备计划；
3、编制、组织职工按期开会学习，合理安排、科学引导、顺利完成本工程的各项施工任务；
4、协同项目经理、认真履行《建设工程施工合同》条款，保证施工顺利进行，维护企业的信誉和经济利益；
5、编制文明工地实施方案，根据本工程施工现场合理规划布局现场平面图，安排、实施、 创建文明工地；
6、编制工程总进度计划表和月进度计划表及各施工班组的月进度计划表；
7、搞好分项总承包的成本核算（按单项和分部分项）单独及时核算，并将核算结果及时通 知承包部的管理人员，以便及时改进施工计划及方案，争创更高效益；
8、向各班组下达施工任务书及材料限额领料单。配合项目经理工作；
9、督促施工材料、设备按时进场，并处于合格状态，确保工程顺利进行；
10、参加工程竣工交验，负责工程完好保护；
11、合理调配生产要素，严密组织施工确保工程进度和质量；
12、组织隐蔽工程验收，参加分部分项工程的质量评定；
13、参加图纸会审和工程进度计划的编制。
任职资格：
大专及以上学历，建筑钢结构1-2年以上相关工作经验，吃苦耐劳，认真负责。</t>
  </si>
  <si>
    <t>0315-5078802、19131592969</t>
  </si>
  <si>
    <t>hr@cclicgb.com</t>
  </si>
  <si>
    <t>河北省唐山市曹妃甸工业区装备东路北侧、装备七道西侧</t>
  </si>
  <si>
    <t>探伤员</t>
  </si>
  <si>
    <t>负责全厂各项产品的探伤工作</t>
  </si>
  <si>
    <t>质检科科长</t>
  </si>
  <si>
    <t>负责质检部的全面管理工作</t>
  </si>
  <si>
    <t>人力资源、经济管理等相关专业</t>
  </si>
  <si>
    <t>人力资源部副部长</t>
  </si>
  <si>
    <t>岗位职责：
1、协助部长做好公司的人力资源管理和部门日常管理工作；
2、协助建立与完善各项人力资源制度和流程，并监督、检查落实情况；
3、负责组织开展人员招聘、培训、绩效考核、薪酬福利、员工关系管理与维护；
4、负责制定公司人员编制、岗位设置、并核定年度人员编制计划、年度人员需求计划及年度预算；
5、负责与集团对接，在集团人力资源框架下做好各项工作的沟通与协调。
任职要求：
1、人力资源、经济管理等相关专业，统招专科及以上学历；
2、5年以上大型企业人力资源管理经验，2年以上同岗位工作经验，擅长招聘体系、培训体系、绩效考核体系搭建，制造业企业工作经验优先考虑；
3、具有较强的人力资源专业理论水平；
4、具备良好的沟通协调能力和组织能力，有责任心，有良好的承压能力和执行力。</t>
  </si>
  <si>
    <t>19131592969、0315-5078802</t>
  </si>
  <si>
    <t>中文、管理类等相关专业</t>
  </si>
  <si>
    <t>综合管理部副部长</t>
  </si>
  <si>
    <t>岗位职责：
1、协助部长做好公司的行政、外联和部门日常管理工作；
2、协助建立和完善各项行政后勤制度与流程，并监督、检查落实情况；
3、负责行政公文、外联关系维护、后勤管理等管理工作；
4、负责重要来宾的接待和会议的组织工作；
5、做好各类事项的上传下达，督促有关部门及时完成各项工作，并及时收集和反馈信息。
任职要求：
1、中文、管理类等相关专业，统招专科及以上学历；
2、专科学历，需5年以上大中型企业行政管理工作经验，本科学历，需1-2年以上大中型企业行政管理工作经验，2年以上同岗位工作经验，有政府对接工作经验和码头工作经验者优先考虑；
3、具备良好的语言表达能力和文字水平，能熟练撰写工作报告、总结等各类公文；
具有良好的团队协作精神，品行端正，善于沟通，具有较强的计划协调、组织和公关能力。</t>
  </si>
  <si>
    <t>项目库管员</t>
  </si>
  <si>
    <t>岗位职责：
（1）遵守公司的各项规章制度，服从上级的工作分配与工作调动。
（2）协助项目部对进场材料进行检查验收，负责按照仓库管理控制程序与物料管理规定，办理物品入库、出库、摆放、标识等工作。
（3）做好所管仓库库内物料整理，保持仓库整洁有序。做好库存物料的核查、核对工作。
（4）负责定期对库存物料进行盘点，并交盘点表给上级主管。配合财务部做好库存盘点抽查工作。
（5）负责库内物料的安全管理。认真做好仓库的防潮、防盗、防火等安全措施与现场的整理、整顿、清扫、清洁、素养等5S的管理工作。
（6）完成好上级交办的其它任务。
任职资格：
对建筑工程大部分材料能够熟知，有建筑公司库管员工作经验者优先录用。吃苦耐劳，认真负责。</t>
  </si>
  <si>
    <t>土木工程、安全管理、工程管理应往届大学生</t>
  </si>
  <si>
    <t>1、岗位职责：
（1）履行建筑项目安全检查职责，对检查发现的事故隐患，提出整改意见，并及时报告安全生产负责人，督促落实整改；
（2）对职工开展安全生产宣传教育和培训工作，指导和督促按国家规定为员工发放劳动防护用品，并监督、教育员工按规定使用。
2、任职资格：
大专及以上学历，土木工程、安全管理、工程管理等相关专业。吃苦耐劳、认真负责。</t>
  </si>
  <si>
    <t>人力资源管理、企业管理等相关专业</t>
  </si>
  <si>
    <t>岗位职责：
1、协助制定绩效管理制度与流程，建立绩效体系；
2、组织实施绩效考核，汇总审核绩效数据；
3、负责与各部门沟通，确定关键绩效考核指标；
4、负责关键绩效指标权重与考核周期确定；
5、负责加工厂人工成本绩效数据统计与分析工作；
6、负责组织人力资源效能分析，并制定应对策略； 
7、负责绩效结果统计与绩效反馈收集，并做好绩效考核的沟通与改进工作。
任职要求：
1、人力资源管理、企业管理等相关专业大专及以上学历；
2、具有2年以上绩效管理工作经验；
3、熟悉绩效考核方法与工作流程，善于进行数据分析；
4、具备较好的文字功底；
5、工作认真细致，具有高度的工作责任心。</t>
  </si>
  <si>
    <t>艾女士、徐女士</t>
  </si>
  <si>
    <t>0315-5078802、19131592969、18617521663</t>
  </si>
  <si>
    <t>岗位职责：
1、认真遵守厂规厂纪,严格执行安全操作规程。
2、服从领导,在主管领导的领导下完成各项工作和任务,能够和领导相互沟通以交换不同意见。
3、加强专业知识的学习,熟知相关机械设备原理、作用、操作以及常见故障的判断与处理方法。
4、负责设备点巡检、维护保养,从压力、温度、振动、噪声等判断设备是否正常, 发现问题及时修理并向有关领导汇报。
5、维护好工作场地及室内外卫生,保持良好的工作环境。
6、积极参加各种会议,落实上级精神和规定。
7、对自已的工作失误承担相应责任。
8、熟悉本岗位的环境、危险源等因素，避免各类安全环保事故发生。
9、完成领导交给的各项临时任务。                                                     
任职资格：
1、中专及以上学历，1年以上维修工作经验；
2、良好的沟通表达能力和承压能力、工作上进心及责任心强、为人踏实稳重、吃苦耐劳。</t>
  </si>
  <si>
    <t>资料试验员</t>
  </si>
  <si>
    <t>岗位职责：
（1）工程资料员包括土建资料员、安装资料员、市政资料员、园林资料员等各个专业的资料员。
（2）其职责为：全面负责项目工程的试验及施工资料的编制、整理、收集、归档工作，工作范围包含从工程开始展开工作，承担从工程开头到竣工及备案的所有书面文献资料 包括规化局给的定位图 建设局的开工许可证.建筑中的技术资料隐蔽资料，收尾时的质检站的验收资料的收集。到工程竣工，将施工资料交付给城建档案馆、建设单位、公司工程部档案室的所有过程，并协助公司工程部、预算部在后期提供相关决算资料。
（3）本公司资料试验员自身应该具备的工作技能：①建筑图纸的简单识图能力②了解建筑施工流程，从开工到竣工全过程施工流程要熟悉。③手工整理资料的能力。④熟悉资料整理归档规范。⑤熟练掌握资料整理软件，熟练使用电脑，完全掌握工程资料编制软件（如PKPM，广联达等）⑥熟练掌握隐蔽验收、分部验收、竣工验收的报验监理和质监站程序。⑦熟悉资料整理的内容和流程。
（4）工作中做好工程技术类文件的控制管理工作，负责做好技术信息、技术资料、标准图集、规范、规程的收集、管理、传递工作，满足施工技术工作的需要。
（5）施工过程中及时进行所需材料的各种试验送检工作，及时与试验室进行沟通咨询，以便尽早掌握试验的合格与否情况，为工程的顺利进行提供第一手资料，对每一道施工工序按照规范要求、监理要求及时进行报验，并及时取回各种监理审批文件。
（6）对试验的各种材料建立台账记录，以便及时送检及时取回报告并归档。
任职资格：
（1）熟知河北省建筑安装工程施工资料编制规定
（2）能够熟练使用电脑，熟练使用资料编制软件，对工程施工中的各种试验有准确的了解并负责各种原材及试件的送样试验工作，同步编制整理施工技术资料，会做竣工图，能够完成技术资料的交档工作。
（3）能够在唐山市及周边县区的工地工作。</t>
  </si>
  <si>
    <t>岗位职责：履行会计职责，负责公司凭证审核、报表编制、成本分析；对工程项目进行成本核算与财务处理。
任职资格：
大专及以上学历，会计、财务管理相关专业，2年以上相关工作经验，认真负责，责任心强。</t>
  </si>
  <si>
    <t>艾女士</t>
  </si>
  <si>
    <t>项目安全员</t>
  </si>
  <si>
    <t>岗位要求：
1、组织安全文件的编写，安全教育及安全文件的管理；
2、对施工现场进行安全监督、检查、指导，并做好安全检查记录；
3、对不符合安全规范施工的班组及个人进行安全教育、处罚，并及时责令整改；
4、负责安全预案及改进方案的编制；
5、正确填报施工现场安全措施检查情况的安全生产报告，定期提出安全生产的情况分析报告的意见；
6、组织安全检查、安全教育、安全活动和特种作业人员培训和考核；
7、处理一般性的安全事故。
任职资格：
1、大学专科及以上学历，工民建、建筑和结构类相关专业；
2、具有安全员岗位资质证书；
3、熟悉国家各项安全法律法规，熟悉生产现场安全工作流程、安全操作规范和安全管理的程序，能够及时发现安全隐患并给予纠正；
4、熟悉掌握建筑施工生产过程及安全防护消防、临电等相关安全规章、标准和日常安全管理，有高度的责任心；
5、具有一定的协调、组织和沟通能力，具有一定的语言表达能力。</t>
  </si>
  <si>
    <t>信息系统分析员</t>
  </si>
  <si>
    <t>信息化主管</t>
  </si>
  <si>
    <t>岗位职责：
1、建立并完善公司信息化管理体系； 
2、机房、服务器、办公网络等基础设施的日常管理、维护和安全管理工作；
3、负责公司信息技术的档案管理及信息类设备采购的审核；
4、生产管理系统运维管理；
5、组织公司信息化管理系统项目的建设、立项、实施、过程管理、验收等工作；
6、负责各类信息系统数据备份。
任职要求：
1、熟悉计算机系统、软硬件管理、服务器操作系统管理及计算机网络管理；
2、精通计算机软件应用和企业网络平台的搭建，熟悉IT规划和流程管理；
3、熟悉.net框架、C#语言开发、SQLServer数据库；
3、三年以上公司信息系统管理或开发工作经验，具有良好的沟通协调能力，逻辑分析能力强，具备独立解决问题的能力，具有一定的领导能力；
4、有.NET开发和管理经验者优先。</t>
  </si>
  <si>
    <t>岗位职责：
1、认真贯彻执行国家、上级主管部门的有关环保方针、政策和法规，负责企业各单位环保工作的管理、监督和考核等。??
2、健全、完善公司环保管理体系，制定公司环保管理制度，承担公司环保管理体系的管理职责，监督各单位制度执行情况。 
3、负责组织制定环保工作计划和年度总结报告。??
4、负责对企业新建、扩建、改建项目执行环境影响评价及“三同时”制度情况进行监督检查，掌握企业污染减排情况，并按要求记录检查台账和污染减排台账。
5、对员工进行环保法律、法规教育和宣传，提高员工的环保意识，并对环保岗位进行培训考核。
6、组织开展环境监测，掌握原始记录，建立环保设施运行台帐，做好环保资料归档和统计工作，按时向上级环保部门报告。?
7、组织编写企业环境应急预案,负责环保污染事故调查、分析及责任追究工作；对企业突发性污染事件及时向环保部门报告,并参与处理。
8、负责制定政府环保检查迎查方案和相应迎检工作。
任职要求：
1、本科及以上学历，化工工艺、环境工程、化学工程等相关专业
2、熟悉化工工艺核算，废水/废气处理工艺及相关工作开展流程;
3、熟悉CAD制图和办公 office系列软件;
4、参与或独立负责过环境治理工程项目施工图设计、具有施工管理和设备采购工作经历、具有工程师以上职称、熟悉废气废水和噪声治理或环评编制者优先。
5、吃苦耐劳，有较强的组织协调、沟通能力，能适应周边短期出差。</t>
  </si>
  <si>
    <t>气站工</t>
  </si>
  <si>
    <t>岗位职责：
1、负责液氧、液体二氧化碳气站抄表、点巡检。
2、车间内介质管道巡视，跑冒滴漏处理，重大问题协助维修人员处理。
3、空压机站空压机及附属设施巡视、抄表。
4、燃气站相关设备监管，发现问题及时联系第三方并上报领导。
5、完成领导交办的临时工作。                                                     
任职资格：具有1年以上气站或制氧厂相关工作经验，具有压力容器操作证优先考虑。有较强的责任心、良好的沟通表达能力和承压能力。</t>
  </si>
  <si>
    <t>中冶信诚（唐山）轧辊科技服务有限公司</t>
  </si>
  <si>
    <t>管理类、中文、文秘、财务相关专业</t>
  </si>
  <si>
    <t>储备经理人</t>
  </si>
  <si>
    <t>岗位要求:
1、性别：男；
2、学历：本科及以上；
3、熟练使用WORD、EXCEL等办公软件；
4、有较强的学习能力、沟通能力。</t>
  </si>
  <si>
    <t>李媛媛</t>
  </si>
  <si>
    <t>zhongye001</t>
  </si>
  <si>
    <t>唐山市路北区新华西道49号</t>
  </si>
  <si>
    <t>管培生</t>
  </si>
  <si>
    <t>风电前期开发</t>
  </si>
  <si>
    <t>(一)岗位职责
1、负责国家风电、光伏开发政策解读、风电、光伏市场调研及布局优化；
2、负责自主开发项目的项目核准和电网接入手续办理；
3、负责自主开发项目开发阶段的规划、敏感性因素排查、宏观选址、微观选址、预可研/可研、项目申请报告和相关专题报告的委托、进度跟踪、组织评审；
4、负责资源开发业务领域的业务流程建设；
5、做好开发期间政府公关和关系维护；
6、协助工程管理部做好项目所在地政府协调工作；
7、做好资源开发相关资料的整理和归档；
8、其他临时工作。
(二)能力要求
1、了解国家对风电光伏相关的法规政策；了解国家风光伏电环境、竞争对手以及目标客户相关信息，特别是分布式光伏及分散式风电开发流程要熟悉；
2、掌握各省市风电光伏开发规划，对风电光伏支持程度，及开发公司准入条件；
3、特别熟悉河北省省市级发改委项目核准条件或要求，了解项目电网接入或消纳情况；
4、熟悉项目风险点，能够及时发现项目潜在风险；
5、具备良好的沟通能力，能够向项目政府、目标客户介绍了解风光伏电项目及公司信息；
6、具备一定的公关能力，维系项目当地政府、电网关系，并能够解决项目难点，突破项目障碍。</t>
  </si>
  <si>
    <t>903358938@qq.com</t>
  </si>
  <si>
    <t>1、负责协助领导修订行政管理相关制度；
2、负责会议的组织、安排、做好会议准备及会议记录；
3、负责日常行政工作；
4、完成领导交办的其他临时性工作。</t>
  </si>
  <si>
    <t>岗位职责：
1、负责根据董事会或集团公司提出的战略目标，制定公司战略，提出公司的业务规划、经营方针和经营形式，经集团公司或董事会确定后组织实施；
2、及时掌握房地产业内政策导向，为公司领导提供有价值的业内信息动态；
3、制定切实可行的房地产项目前期推进方案和现有地块前期工作时间节点计划，并有效落实；
4、做好政府相关部门关系的维护和信息、业务渠道的开发；
5、指导起草报建相关报告及资料等；
6、房地产团队的组建及内部制度建设的建立与完善。
任职条件：
1、学历与专业：工商管理、行政管理、房地产经营等相关专业本科以上学历；
2、任职经历与工作经验：5-10年以上工作经验，3个以上房地产项目管理经历（至少一个项目全流程经历）
3、性别与年龄：性别不限，年龄：35—50岁；
4、能力与素质：
（1）熟悉房地产项目的业务和管理流程；
（2）熟悉土地变性和招拍挂手续办理方面的流程；
（3）具有较强的协调沟通能力；
（4）思路开拓，抗压能力强。</t>
  </si>
  <si>
    <t>中益诚达建设集团有限公司</t>
  </si>
  <si>
    <t>市政设计师（道桥专业）</t>
  </si>
  <si>
    <t>任职资格：
1、交通工程、道路与桥梁或桥梁相关专业本科毕业,本科及以上学历
2、具有1-2年以上相关工作经验,中级职称及以上优先,有甲级设计单位工作经验优先考虑
3、具有桥梁施工等施工流程的相关知识
4、熟悉国家建筑施工等相关规范
5、能吃苦耐劳,有较强的责任心和独立工作能力、较强的现场协调沟通能力。</t>
  </si>
  <si>
    <t>0315-2382617</t>
  </si>
  <si>
    <t>rlzy_zycd@163.com</t>
  </si>
  <si>
    <t>唐山市南湖影视基地</t>
  </si>
  <si>
    <t>一级注册结构工程师</t>
  </si>
  <si>
    <t>要求：有一级注册结构工程师证书，有相关工作经验
福利待遇：
  (1) 保 险：入职当月签订劳动合同，根据国家规定，享受国家法定五险一金。
（2）津 贴：入职后可享受餐补、车补、通讯补助、出差补助。
（3）作息：双休制，国家法定所有节假日带薪休假。
（4）定期组织、外派专业技术学习、培训。
（5）提供良好的工作环境，丰富的员工活动,中国传统节假日，为员工发放节日礼品。</t>
  </si>
  <si>
    <t>一级注册建筑师</t>
  </si>
  <si>
    <t>要求：有一级注册建筑师证书，有相关工作经验
福利待遇：
  (1) 保 险：入职当月签订劳动合同，根据国家规定，享受国家法定五险一金。
（2）津 贴：入职后可享受餐补、车补、通讯补助、出差补助。
（3）作息：双休制，国家法定所有节假日带薪休假。
（4）定期组织、外派专业技术学习、培训。
（5）提供良好的工作环境，丰富的员工活动,中国传统节假日，为员工发放节日礼品。</t>
  </si>
  <si>
    <t>能接受外派</t>
  </si>
  <si>
    <t>0315-2382620</t>
  </si>
  <si>
    <t>土木工程、建筑相关专业</t>
  </si>
  <si>
    <t>1.接受外派工作
2.项目管理
3.服从公司安排</t>
  </si>
  <si>
    <t>陆女士</t>
  </si>
  <si>
    <t>1.熟悉省级结构优质工程申报流程，具备整理报优资料能力
2.具备项目质量管理巡检能力，包括实体和质量管理资料检查
3.熟悉质量缺陷、质量通病防治及处理办法。
4.具备建筑及相关专业职业资格证书</t>
  </si>
  <si>
    <t>安装预算员、造价师</t>
  </si>
  <si>
    <t>成手安装预算，项目驻场预算，40岁以下，工作经验6年以上，有施工单位预算经验和造价师证书者优先</t>
  </si>
  <si>
    <t>798848492@.com</t>
  </si>
  <si>
    <t>1.执行公司相关政策
2.熟悉建筑业法律法规，精通法律实务，善于沟通，文字表达能力强，能够熟练驾驶汽车。
3.跟踪合同付款进度
4.处理法律相关事务
5.接受外派工作</t>
  </si>
  <si>
    <t>土建</t>
  </si>
  <si>
    <t>土建预算员、造价师</t>
  </si>
  <si>
    <t>成手土建预算，6年以上工作经验，40岁以下，熟练使用广联达软件，有施工单位经验和有造价师证书者优先；</t>
  </si>
  <si>
    <t>一、办理银行存款和现金领取。
　　二、负责支票、汇票、发票、收据管理。
　　三、做银行账和现金账，并负责保管财务章。
　　四、负责报销差旅费的工作</t>
  </si>
  <si>
    <t>岗位职责：
1.认真贯彻执行国家及省市的质量政策、规程、标准及有关加强质量管理工作的规定和要求。
2.负责工程的质量监督和检查验收工作。
3.隐蔽工程必须会同建设单位现场代表共同检查、验收并做好记录。对各工种的分部、分项工程应跟班进行质量检查和验收。发现问题及时处理，严格控制工程质量。
4.真实填写质检内业，建立工程质量档案，及时提供施工班组当月的分项工程质量检查资料，作为发放工资和奖金的依据。
5.及时收集各班组的工程质量检查资料，作为竣工验收的依据。
6.及时反映施工质量问题，对违章作业有权停工、返工。
任职要求：
1.1-2年以上相关工作经验优先；
2.土建类相关专业大专以上学历；
3.会驾驶，熟悉电脑操作；</t>
  </si>
  <si>
    <t>财务、税务、审计相关专业</t>
  </si>
  <si>
    <t>岗位职责：1.对本职工作完成情况及工作质量负责；
2.正确计算成本，对所出具的成本数据的准确性负责；
3.及时提供成本信息，对所出具成本表的及时性负责；
4.优化成本决策，对提出建议的存在性负责；
5.对主管交代的工作完成情况负责；
6.对分析表的合理性负责；
任职要求：1.会计、财务等相关专业；
2.建筑行业1-2年以上工作经验</t>
  </si>
  <si>
    <t>装饰设计师</t>
  </si>
  <si>
    <t>招聘室内设计
工作职责：
1、勘察现场，了解资料。
2、方案设计。
3、施工图设计。
4、配合项目部做好设计交底。
5、施工现场材料确定。
6、配合项目部进行验收。
任职要求：
1、相关专业毕业。
2、有室内设计经验3年以上。
3、熟练使用CAD,3DMAX, Photoshop 等相关软件。
4、沟通、协调能力强，勤快务实。</t>
  </si>
  <si>
    <t>1.负责对本专业工程项目进行有效的质量、进度、投资控制、文明施工管理、合同管理、信息管理工作。
2.跟踪工程项目的现场施工进度，确保土建工程项目进度计划的完成。
任职要求：
1.工民建及相关专业大专及以上学历，建筑行业工程师以上职称；
2.具有五年以上土建工程施工、管理从业经验；
3.精通土建施工管理和工程结构知识，能够识别多种工程施工图件 ；
4.较强的现场施工组织能力及沟通、协调能力及管理能力；
5.责任心强,有较强的团队合作意识。</t>
  </si>
  <si>
    <t>办公室文员（设计院）</t>
  </si>
  <si>
    <t>要求：大专及以上学历，有设计院工作经验者优先。
福利待遇：
  (1) 保 险：入职当月签订劳动合同，根据国家规定，享受国家法定五险一金。
（2）津 贴：入职后可享受餐补、车补、通讯补助、出差补助。
（3）作息：双休制，国家法定所有节假日带薪休假。
（4）定期组织、外派专业技术学习、培训。
（5）提供良好的工作环境，丰富的员工活动,中国传统节假日，为员工发放节日礼品。</t>
  </si>
  <si>
    <t>建筑设计师（设计院）</t>
  </si>
  <si>
    <t>一.1、本科及以上学历，与招聘岗位相近专业，熟练使用专业制图软件，有工
作经验者优先；
2、具有良好的沟通能力和团队精神，工作认真负责、敬业、踏实；
3、善于学习，身体健康，积极乐观。
二、薪酬体系
基本工资+绩效工资
新毕业生三个月试用期，试用期月工资3200，转正后月工资4000~15000元，实习生月实习费1800元。
公平公正的薪酬制度，按劳分配，多劳多得。
三、福利待遇：
 (1) 保 险：入职当月签订劳动合同，根据国家规定，享受国家法定五险一金。
（2）津 贴：入职后可享受餐补、车补、通讯补助、出差补助、市区外生源提     供员工宿舍。
（3）作息：双休制，国家法定所有节假日带薪休假。
（4）定期组织、外派专业技术学习、培训。
（5）提供良好的工作环境，丰富的员工活动,中国传统节假日，为员工发放节日礼品。
  四、公司信息：
公司名称：中益诚达建设集团有限公司建筑设计院
公司地址：河北省唐山市路南区南湖影视基地沿街商业C7栋-202号。
网站：应聘者直接登录唐山人才网.建筑英才网.智联招聘三个网站直接查询企业相关招聘信息,在校生直接联系相关负责人沟通即可. 
联系人：崔女士18332967025</t>
  </si>
  <si>
    <t>结构设计师(设计院）</t>
  </si>
  <si>
    <t>安全工程、土木、建筑相关</t>
  </si>
  <si>
    <t>1.深入施工现场，及时了解与掌握安全生产的实施情况，发现违章作业和不安全隐患，立刻提出改进措施；深入施工现场，及时了解与掌握安全生产的实施情况，发现违章作业和不安全隐患，立刻提出改进措施；
2.按安全操作规程、安全标准和要求，结合施工组织设计和现场的实际，正确合理地布置和安排现场施工中的安全工作；
3.进行安全生产的宣传教育
任职要求：1.三年以上施工现场安全管理工作经验，熟悉建筑施工安全生产相关法律法规
2.嫩独立组织安全生产检查，安全教育、安全月活动等
3.熟悉文明工地申报、有大型建筑企业工作经验者优先
4.熟悉使用office/wps办公软件，及PS软件
5.责任心强，有执行力，能认真高效的完成本职工作
6.服从公司安排</t>
  </si>
  <si>
    <t>工长</t>
  </si>
  <si>
    <t>一、协助项目经理做好工程开工的准备工作，初步审定图纸、施工方案，提出技术措施和现场施工方案。
　　二、编制工程总进度计划表和月进度计划表及各施工班组的月进度计划表。
　　三、认真审核工程所需材料，并对进场材料的质量要严格把关。
　　四、对施工现场监督管理，遇到重大质量、安全问题时及时会同有关部门进行解决。
　　五、向专业所管辖的班组下达施工任务书、材料限额领料单和施工技术交底。
　　六、督促施工材料、设备按时进场，并处于合格状态，确保工程顺利进行。
　　七、参与工程中施工测量放线工作。
　　八、协助技术负责人进行图纸会审及技术交底。
　　九、参加工程协调会与监理例会，提出和了解项目施工过程中出现的问题，并根据问题思考、制定解决办法并实施改进。
　　十、参加工程竣工交验，负责工程完好保护。
　　十一、负责协调工程项目各分项工程之间和施工队伍之间的工作。</t>
  </si>
  <si>
    <t>对数字敏感，汇总数据能力强；工作认真细心；能熟练操作办公软件</t>
  </si>
  <si>
    <t>材料会计</t>
  </si>
  <si>
    <t>1.项目现场材料出入库
2.材料部分账务处理
3.与集团财务结合，每月报表</t>
  </si>
  <si>
    <t>1.具备一定的管理经验，同时具备扎实的专业知识，并能熟练应用到工作中
2.根据本单位的经营特点和管理需要设置科学、合理的核算办法，并建立相应的帐薄。
3.负责审核报销单据的合理、合法性及记账凭证的准确性。
4.及时、全面掌握各项资金的来源、使用、结余情况，根据公司领导的要求，合理安排资金的使用。
5.负责对本企业财务一切相关工作进行的监管。
6.组织本部门按时上报各种报表（包括网上申报），及时、准确缴纳各种税费。
7.其他临时性工作</t>
  </si>
  <si>
    <t>装饰装修施工员</t>
  </si>
  <si>
    <t>1、了解和掌握装饰装修的施工规范，施工工艺，验收标准及与行业有关的相关知识。
　　2、能编制施工方案（施工组织设计）及技术交底。正确管理和指导施工班组工作，协调处理好施工中发生的各种问题。
　　3、熟悉建筑材料性能及技术参数，掌握市场价格。
4、设计变更、工程签证等重要事项应与业主及时做好双方的签字确认工作。
　　5、负责对施工班组的安全防范意识教育，落实安全生产措施，做好施工现场的安全生产管理。
6、加强成本核算，在保证质量的前提下，尽可能降低成本，减少浪费。
7、懂机电安装的优先录取。</t>
  </si>
  <si>
    <t>方案设计师(设计院）</t>
  </si>
  <si>
    <t>岗位要求：
1. 建筑学、规划专业等相关专业本科以上学历
2. 具有1-2年以上大型甲级设计院或公司建筑方案设计工作经验
任职资格：
1. 根据前期市场定位，提出设计意念，形成技术表达与设计单位沟通协调，并不断优化建筑设计方案
2.在总建筑师的指导下，负责审查项目的建筑设计工作，参与设计优化工作，协调解决项目设计、配套、施工中的技术细节实施问题
福利待遇：
  (1) 保 险：入职当月签订劳动合同，根据国家规定，享受国家法定五险一金。
（2）津 贴：入职后可享受餐补、车补、通讯补助、出差补助。
（3）作息：双休制，国家法定所有节假日带薪休假。
（4）定期组织、外派专业技术学习、培训。
（5）提供良好的工作环境，丰富的员工活动,中国传统节假日，为员工发放节日礼品。</t>
  </si>
  <si>
    <t>1、能够熟悉掌握国家的法律法规及有关工程造价的管理规定，精通本专业理论知识，熟悉工程图纸，掌握工程预算定额及有关政策规定，为正确编制和审核预算奠定基础。 
2、负责审查施工图纸，参加图纸会审和技术交底，依据其记录进行预算调整。 
3、协助领导做好工程项目的立项申报，组织招投标，开工前的报批及竣工后的验收工作。 
4、工程竣工验收后，及时进行竣工工程的决算工作，并报处长签字认可。 
5、参与采购工程材料和设备，负责工程材料分析，复核材料价差，收集和掌握技术变更、材料代换记录，并随时做好造价测算，为领导决策提供科学依据。 
6、全面掌握施工合同条款，深入现场了解施工情况，为决算复核工作打好基础。 
7、工程决算后，要将决算单送审计部门，以便进行审计。 
8、完成工程造价的经济分析，及时完成工程决算资料的归档。 
 9、协助编制基本建设计划和调整计划，了解基建计划的执行情况。 
10.5年以上相关工作经验</t>
  </si>
  <si>
    <t>1.证章管理
2.资产管理
3.车辆管理
4.会议接待
5.领导交办的其他事项</t>
  </si>
  <si>
    <t>园林景观，规划等</t>
  </si>
  <si>
    <t>景观专业设计师</t>
  </si>
  <si>
    <t>任职资格：
1.本科及以上相关专业，有设计院相关工作经验。
2.熟悉国家有关本专业的各项规范和标准，专业基础知识扎实。
3,熟练使用设计软件能独立完成景观施工图设计工作。
福利待遇：
  (1) 保 险：入职当月签订劳动合同，根据国家规定，享受国家法定五险一金。
（2）津 贴：入职后可享受餐补、车补、通讯补助、出差补助。
（3）作息：双休制，国家法定所有节假日带薪休假。
（4）定期组织、外派专业技术学习、培训。
（5）提供良好的工作环境，丰富的员工活动,中国传统节假日，为员工发放节日礼品。</t>
  </si>
  <si>
    <t>中至百恒建设工程集团有限公司</t>
  </si>
  <si>
    <t>岗位职责：
1.负责工程技术、质量管理工作的组织和指挥。编制详细的工程施工组织设计，包括整体工程进度计划和施工技术方案，制订安全生产和保证质量、进度、文明施工的措施。
2.进场勘察，负责与甲方相关人员的图纸交接，收集相关技术规范、图集等资料，及时查看图纸，了解建筑物结构及设计意图。
3.负责解决施工过程中的试验、测量等重大技术问题的决策及报告工作。                                                                                                  4.负责组织编制项目的施工组织设计、专项施工方案及其他技术指导性文件。                                                                                          5.协同项目部、建设单位、监理单位、设计单位及质监站等相关单位进行工程复验工作。
任职要求：
1.大专以上学历，工程相关专业。2.同岗位工作经验5年以上。3.熟悉工程管理相关知识。4.具有较强的语言交流能力及发现问题提出问题的能力，较强的问题解决能力。5.具有较强的忠诚度、主动性、责任心、敬业度、纪律性等。6.具有相关资格证书者优先录用</t>
  </si>
  <si>
    <t>zhidingrsb@163.com</t>
  </si>
  <si>
    <t>唐山市路南区南湖国际园法国馆</t>
  </si>
  <si>
    <t>业务员/业务经理</t>
  </si>
  <si>
    <t>职位描述
岗位职责：
1、负责区域建设工程市场信息的收集、整理、反馈和跟踪，进行市场调研；
2、负责区域市场相关业务的开发及拓展，并做好与分公司的衔接与配合；
3、负责区域市场客户关系的维护管理，建立良好的客户关系；
4、负责重点工程项目跟进，协助做好投标工作；
5、公司安排的其他业务市场拓展工；
岗位条件： 1、大专以上学历，年龄25-40岁； 2、2年以上市场开发或业务拓展类工作经验； 3、性格开朗外向，有较强的沟通和协调能力，能吃苦耐劳； 4、有建设工程行业从业经验或行业客户资源者优先。</t>
  </si>
  <si>
    <t>zhongzhibaiheng@126.com</t>
  </si>
  <si>
    <t>工程相关专业</t>
  </si>
  <si>
    <t>土建实习生</t>
  </si>
  <si>
    <t>本公司想培养3名土建实习生，必须会画CAD图纸，能看懂现场施工图，
统招大专以上学历，工程相关专业，有基础
因此岗位着急，必须能尽快上岗，
非以上要求者，请勿打扰，可随时电话联系</t>
  </si>
  <si>
    <t>园林绿化工</t>
  </si>
  <si>
    <t>园林绿化师
岗位职责：
1、熟记集团的绿化面积和布局，熟知花草树木的名称以及管理作业程序。
2、对花草树木定期进行培土、施肥、浇水、除草和防治病、虫、害。
3、做好补栽、补种工作，及时修枝剪型。
4、保持绿化的清洁，保证不留杂草、杂物、不死苗，当天及时清理枯枝落叶。
5、负责对集团绿化区域进行管理，劝阻、纠正一切破坏绿化的行为。
6、对较为名贵、稀有或数量配套的品种，在适当的地方公告其名称、种植季节、生产特征、管理办法等。
7、每月定期检查绿化的完好情况，花草树木的生长情况，并做好详细记录。
8、完成领导交办的其他工作任务。
任职要求：
1、限男性，年龄28-45周岁，园林相关专业，身体健康，勤劳肯干；
2、具备3年以上园林绿化相关工作经验，具备一定的园林绿化专业知识；
3、熟练绿化机械使用、病虫害的防治方法；
4、熟悉植物特性，掌握一定的绿化苗木繁殖技能；
5、具备绿化工程施工、养护、植保及修剪等专业知识。</t>
  </si>
  <si>
    <t>岗位职责：  
1、负责配合业务部外联工作；    
2、负责配合项目部整理技术资料、与客户接触洽谈；    
3. 团队意识强，坚韧性强；具有较强的临场应变能力，做好老客户维护工作；   
4、将客户信息、需要放在首位，并及时反馈给公司，及时将客户信息归纳、存档； 
任职要求：  
1、营销类专业优先考虑，薪资面议；   
2、具有良好的沟通领悟能力、热情开朗、富有亲和力、愿意挑战高薪；
3、按公司要求开展销售砂浆，建材保温板和电气配电柜业务工作；  
4、化工专业、市场营销专业等相关专业；
5、有相关工作经验、服从领导安排；</t>
  </si>
  <si>
    <t>预算员（安装，土建，市政）</t>
  </si>
  <si>
    <t>岗位职责：
1.预算员自接到施工图纸后，认真审阅图纸，将图纸不详问题提供给技术部门以待图纸会审解决，参加图纸会审。
2.熟悉施工现场情况，三通一平是否具备、施工厂区百格网是否完成；是否有建设方应负责的工作范畴未完成，由施工方完成而产生的费用，督促现场负责人找甲方签证。
3.熟悉招标文件、合同、中标清单等相关文件。
4.依据施工图纸进行钢筋、图形算量。
5.对中标清单量与实际算量的数据进行认真核对，将其特征不同、数量差额、材料调价范围等等一一对比、调差，为工程结算做准备、
设计变更、施工洽商、施工组织设计随带收集整理，并作出预算（清单预算）。
任职要求：
1.大专以上学历，工程相关专业。
2.同岗位工作经验1-2年以上。
3.熟悉工程管理相关知识。
4.具有较强的语言交流结合能力。
5.具有较强的忠诚度、主动性、责任心、敬业度、纪律性等。
6.具有相关资格证书者优先录用</t>
  </si>
  <si>
    <t>岗位职业：
1、负责招聘、应聘人员的邀约、甄选、面试、人员调配等工作;
2、负责公司招聘渠道拓展和管理,利用各种渠道满足公司人才需求;熟练掌握网络发帖技巧;
3、办理员工入职及转正手续、调动、离职等异动手续;员工劳动合同的签订、续签与管理;
4、执行公司内部员工档案的建立与管理;协调员工与管理层的关系，组织员工的活动，企业文化的落地;
5、完成人力资源部经理交办的其它事项以及各部门领导交办的其他工作;
任职资格：
　　(1)专科以上学历、人力资源相关专业;
　　(2)不少于一年的人事工作经验，细心认真，踏实稳重、责任心强;有条理;
　　(3)必须有独立招聘经验;了解人力资源管理各项实务的操作流程，熟悉国家各项劳动人事法规政策，并能实际操作运用;
　　(4)亲和力和组织能力强，有良好的表达能力，协调能力，有团队协作精神;</t>
  </si>
  <si>
    <t>职位要求：1、年龄在28-35岁。薪资面议。
2、有相关建筑、市政或财务工作5年以上管理经验，有经营头脑思路清晰。
3、传达董事长下达的指示，工作认真负责五官端正。较重要的人品要好。
4、具有良好的人际沟通能力，较强的客户服务意识和团队合作精神。
有房地产相关工作经验</t>
  </si>
  <si>
    <t>项目经理（房建，市政）</t>
  </si>
  <si>
    <t>岗位职责：
1.施工前准备参加图纸会审、工程施工组织设计及重大施工方案的讨论和审定，审定设计方案、设计图纸和设计文件，主持技术会议，参与和审定主要材料及设备的选型，审核重大设计和工程施工合同，对项目设计方案和工程建设的重大技术问题进行审核把关。2.组建施工项目部，结合施工图纸、中标预算，熟悉技术方案、报价水平、分析潜在的效益和风险等。3.科学组织和管理进入项目工地的人、财、物资源，做好人力、物力和机械设备的供应与协调，及时解决施工中出现的各种问题。 4.定期组织对各建设工程检查和对重要的分项工程抽查。5.在工程完工后竣工验收前,项目经理须按预验收制度对整体工程进行预验收。6.工程竣工后组织物资、设备、人员的撤出和入库。
任职要求：
1.大专以上学历，工程相关专业。2.同岗位工作经验5年以上。3.熟悉工程管理相关知识。4.具有较强的分析能力及抗压能力，具有较强的问题解决能力、领导力。5.具有较强的忠诚度、主动性、责任心、敬业度、纪律性等。6.具有二级以上建造师证者优先录用</t>
  </si>
  <si>
    <t>岗位职责：
1.看图.审图发现问题.准备图纸会审。
2.主体水暖预留，给对组技术交底发现问题与总工.设计院联系。做到预留准确无误。
3.主动与资料员联系，做到预留报验提前不滞后。
4.配合监理做到一层一验，发现问题及时改正。
5.协调各工种交叉作业，保证工程顺利进行。
6.主体完工后，督促对组进场，技术交底。
7.严格按图施工，保证质量，确保进度，不能因水暖安装影响进度
8.细致工作，顺利验收。
任职要求：
1.大专以上学历，工程相关专业。2.同岗位工作经验5年以上。3.熟悉工程管理相关知识。4.具有较强的语言交流结合能力及抗压能力，具有较强的问题解决能力。5.具有较强的忠诚度、主动性、责任心、敬业度、纪律性等。6.具有相关资格证书者优先录用</t>
  </si>
  <si>
    <t>岗位职责：
1.贯彻国家的法律法规，行业标准，公司的方针，制定项目部的环境因素、危险源清单、落实管理方案、负责处理项目安全生产、环保日常工作。2.每日进行安全检查,及时处理安全隐。有险情时,有权指令先行停工,并立即报告领导和上级部门研究处理。3.对新工人进行三级安全教育，并将其教育情况建立健全档案。4.参加工地安全大检查，监督特种作业人员持证上岗，负责监督执行各项安全防护措施的验收工作。5.针对施工项目工程特点，确立重大危险源点，协同技术负责人制定安全预案和防范措施，并付诸实施。6.负责安全资料的编制、收集、整理；警卫、办公区、生活区的全面的管理；现场人员的登记备案及进退场的管理工作。
任职要求：
1.大专以上学历，工程相关专业。2.同岗位工作经验5年以上。3.熟悉工程管理相关知识。4.具有较强的语言交流结合能力及抗压能力，具有较强的问题解决能力。5.具有较强的忠诚度、主动性、责任心、敬业度、纪律性等。6.具有相关资格证书者优先录用</t>
  </si>
  <si>
    <t>岗位职责：
1、协调好各个分包单位现场施工，并对其工作在质量、安全、进度上进行控制。
2、提交工程施工中的材料需要计划、材料计划必须提前上报。
3、组织隐蔽工程的验收、及时做好验收记录交资料员完善资料。
4、加强对分包单位管理，对分包单位各个工序协调
5、做好施工日志记录。
6、组织每天的工作总结，对班组次日完成的工作详细交代。
7、监督班组做好临边防护
8、制止班组的违规操作，并做好处罚规定。
9、协助安全员做好现场机具，临时用电安全。
10、监督班组施工工序工作，每道工序完成做到工完料尽场地清。
任职要求：
1.大专以上学历，工程相关专业。
2.同岗位工作经验1年以上。
3.熟悉工程管理相关知识。
4.具有较强的语言交流结合能力及抗压能力，具有较强的问题解决能力。
5.具有较强的忠诚度、主动性、责任心、敬业度、纪律性等。
6.具有相关资格证书者优先录用</t>
  </si>
  <si>
    <t>岗位职责：
1.认真执行公司的质量方针及工作指导书，严格实施公司质量保证体系和管理体系，确保工期、质量、安全、创建文明工地目标的实现。                                                   2.熟悉施工图纸，技术质量要求，材料规格。参加图纸会审和技术交底，及时处理设计变更洽谈记录。
3.负责组织工程项目施工进度计划的编制，负责实施质量计划，执行分项工程的作业指导书，作好施工记录。
4.合理安排工序，处理各工种的交叉作业，宏观调控劳动力的调配，协调施工机械和材料等资源的进出场，保证施工正常进行。
任职资格：
1.大专以上学历，工程相关专业。
2.同岗位工作经验5年以上。
3.熟悉工程管理相关知识。
4.具有较强的语言交流能力及抗压能力，具有较强的问题解决能力、领导力。
5.具有较强的忠诚度、主动性、责任心、敬业度、纪律性等。
6.具有相关资格证书者优先录用。</t>
  </si>
  <si>
    <t>土建工长</t>
  </si>
  <si>
    <t>岗位职责：
1、协调好各个分包单位现场施工，并对其工作在质量、安全、进度上进行控制。
2、提交工程施工中的材料需要计划、材料计划必须提前上报。
3、组织隐蔽工程的验收、及时做好验收记录交资料员完善资料。
4、加强对分包单位管理，对分包单位各个工序协调
5、做好施工日志记录。
6、组织每天的工作总结，对班组次日完成的工作详细交代。
7、监督班组做好临边防护
8、制止班组的违规操作，并做好处罚规定。
9、协助安全员做好现场机具，临时用电安全。
10、监督班组施工工序工作，每道工序完成做到工完料尽场地清。
任职要求：
1.大专以上学历，工程相关专业。2.同岗位工作经验5年以上。3.熟悉工程管理相关知识。4.具有较强的语言交流结合能力及抗压能力，具有较强的问题解决能力。5.具有较强的忠诚度、主动性、责任心、敬业度、纪律性等。6.具有相关资格证书者优先录用</t>
  </si>
  <si>
    <t>电气工长</t>
  </si>
  <si>
    <t>岗位职责：
1.查看图纸，做到施工时心中有数，图纸与现场是否有不符之处，如有及时提出、及时处理，减少返工量。如处理不了，需要变更，及时申请。
2.仔细算量，报量。做到数据准确，及时审批，不要当误生产。
3.预埋和接地同时进行。预埋一定要认真、仔细，不要丢项，造成不必要的麻烦。接地要认真按要求焊接使其成为良好的导体。
4.随着主体的完成，要跟随二次结构后面开沟、埋管、稳盒、稳户箱。及时通管，如有堵得地方及时处理。
5.主体抹完灰时，开始桥架安装。门、窗安好后开始穿线、上面板、安灯。组装配电箱。
6.在桥架安装完后，稳配电柜、放电缆、接柜子、接电表箱。
7.测试。用摇表一一检查、测试。有无接地。做到通电能正常运转。
8.通电。检查无误后，开始试通电，派专人负责，试运行，调试。仔细检察，不能出半点纰漏。确定无误后正式通电。
任职要求：
1.大专以上学历，工程相关专业。2.同岗位工作经验5年以上。3.熟悉工程管理相关知识。4.具有较强的语言交流结合能力及抗压能力，具有较强的问题解决能力。5.具有较强的忠诚度、主动性、责任心、敬业度、纪律性等。6.具有相关资格证书者优先录用</t>
  </si>
  <si>
    <t>岗位职责：
1.施工工程中所涉及的工程资料均一式三份，建设单位、监理单位和施工单位各式一份。2.施工前资料准备：其中包括备案人员证书，施工总包单位和分包单位的承包合同、企业资质、营业执照，还有搅拌站、试验室等相关合作单位的资质文件。以上资料均需向建设单位和监理单位报验。3.（1）施工过程中各种质量保证资料的收集、检查、汇总等； （2）施工中各种会议的记录、整理、会签、复印、分发等 。4.资料做好之后及时找相关人员签字并做好保存。根据承建档案馆的工程资料移交目录，将所涉及的工程资料整理，移交档案馆。5.做到资料的保密工作。
任职要求：
1.大专以上学历，工程相关专业。2.同岗位工作经验5年以上。3.熟悉工程管理相关知识。4.具有较强的语言交流结合能力。5.具有较强的忠诚度、主动性、责任心、敬业度、纪律性等。6.具有相关资格证书者优先录用</t>
  </si>
  <si>
    <t>水暖工长</t>
  </si>
  <si>
    <t>会开车（手动挡皮卡），有最少不低于2个完成房建项目的实验经验</t>
  </si>
  <si>
    <t>测量员（房建，市政）-沧州</t>
  </si>
  <si>
    <t>岗位职责：
1.量前务必认真熟悉施工图纸，明确各部位的测量要求，并校验测量仪器，待测量仪器贴合要求后方可施测。 2.负责建筑物控制桩，水准点的测设工作。协助勘察现场，了解情况，准确布设用于施工的平面控制网和高程控制网，加密控制点，以满足施工要求。3.负责施工过程中的控制线投测及标高传递。                 4.负责测量仪器的请领、保管，了解仪器构造、原理和掌握仪器使用、检校，确保仪器良好工作状态。5.跟踪工程总进度和月进度及各施工班组的月进度计划表。
任职要求：
1.大专以上学历，工程相关专业。2.同岗位工作经验5年以上。3.熟悉工程管理相关知识。4.具有较强的语言交流结合能力。5.具有较强的忠诚度、主动性、责任心、敬业度、纪律性等。具有能吃苦肯吃苦的精神。6.具有相关资格证书者优先录用</t>
  </si>
  <si>
    <t>5000＋，底薪＋提成＋补助缴纳六险二金，商业险，餐补，电话补，工龄工资，行孝金，驻外补，旅游，培训，电工焊工除外，享受五险及其他补助。</t>
  </si>
  <si>
    <t>大专以上学历</t>
  </si>
  <si>
    <t>0315-5012233</t>
  </si>
  <si>
    <t>tsrchr@163.com</t>
  </si>
  <si>
    <t>10000-18000元/月缴纳六险二金，商业险，餐补，电话补，工龄工资，行孝金，驻外补，旅游，培训，电工焊工除外，享受五险及其他补助。</t>
  </si>
  <si>
    <t>5000-9000元/月缴纳六险二金，商业险，餐补，电话补，工龄工资，行孝金，驻外补，旅游，培训，电工焊工除外，享受五险及其他补助。</t>
  </si>
  <si>
    <t>房建、市政专业</t>
  </si>
  <si>
    <t>水电工长</t>
  </si>
  <si>
    <t>工程类</t>
  </si>
  <si>
    <t>3000-6000元/月缴纳六险二金，商业险，餐补，电话补，工龄工资，行孝金，驻外补，旅游，培训，电工焊工除外，享受五险及其他补助。</t>
  </si>
  <si>
    <t>4000-8000元/月缴纳六险二金，商业险，餐补，电话补，工龄工资，行孝金，驻外补，旅游，培训，电工焊工除外，享受五险及其他补助。</t>
  </si>
  <si>
    <t>3000-7000元/月缴纳六险二金，商业险，餐补，电话补，工龄工资，行孝金，驻外补，旅游，培训，电工焊工除外，享受五险及其他补助。</t>
  </si>
  <si>
    <t>3600-5000元/月缴纳六险二金，商业险，餐补，电话补，工龄工资，行孝金，驻外补，旅游，培训，电工焊工除外，享受五险及其他补助。</t>
  </si>
  <si>
    <t>2500-3000元/月缴纳六险二金，商业险，餐补，电话补，工龄工资，行孝金，驻外补，旅游，培训，电工焊工除外，享受五险及其他补助。</t>
  </si>
  <si>
    <t>电工/焊工</t>
  </si>
  <si>
    <t>住友建机(唐山)有限公司</t>
  </si>
  <si>
    <t>生产技术担当</t>
  </si>
  <si>
    <t>工作内容：技术支持，制造现场所用的工装、卡具的制作，产品试做。
岗位要求：1、机械、金属材料及相关专业
          2、本科及其以上学历  
          3、有机械制造行业工作经验优先
          4、熟练应用CAD制图。          
福利待遇:  
1、薪资范围：5000-6000元
2、提供五险一金        
3、公司提供住房津贴、交通津贴、采暖补贴  
4、8小时工作制，双休、法定节假日休息，按照国家法律规定支付加班费       
5、每天提供一顿免费的午餐     
6、公司每年安排定期安排员工体检、员工旅游 
7、年末调薪、根据公司业绩发放年终奖</t>
  </si>
  <si>
    <t>0315-3391000-212</t>
  </si>
  <si>
    <t>chenhui.zhang@shi-g.com</t>
  </si>
  <si>
    <t>唐山市开平区现代装备制造工业区园区道33号</t>
  </si>
  <si>
    <t>北京宏安建筑装饰工程有限责任公司河北分公司</t>
  </si>
  <si>
    <t>熟悉CAD制图、掌握建筑幕墙、门窗结构知识</t>
  </si>
  <si>
    <t>幕墙门窗设计师</t>
  </si>
  <si>
    <t>1、统招本科学历，专业为：土木工程、建筑学、工民建、工程力学、机械设计制造、自动化材料、机电一体化等工科专业。
2、有幕墙门窗设计经验者优先。
3、熟练使用AutoCAD软件、SolidWorks三维制图软件、Office办公软件
4、能独立完成项目的图纸深化设计、编制报价单、加工单、优化单及各种材料的采购单。  
岗位职责
1、根据客户来图进行成品门窗的报价。
2、根据客户来图及要求对客户图纸进行优化，编制车间加工单等。
3、根据公司领导要求完成其他工作任务。
4、应聘人员可先到北京通州总公司培训。</t>
  </si>
  <si>
    <t>相经理</t>
  </si>
  <si>
    <t>hah@bjhongan,cn</t>
  </si>
  <si>
    <t>河北省唐山市玉田经济开发区</t>
  </si>
  <si>
    <t>掌握建筑幕墙、门窗结构知识</t>
  </si>
  <si>
    <t>门窗幕墙施工管理</t>
  </si>
  <si>
    <t>1）参与安装全部过程的施工管理；
2）负责对施工日记的记录、管理工作；
3）组织解决施工中的技术困难；
4）负责编制现场安装计划、并付诸实施；
5）对现场施工进度计划、人员组织、物料保管及安全等全面负责。
6）发现和解决施工中的设备、人员、材料的调整工作
7）与施工现场其他施工队伍的联系协调。</t>
  </si>
  <si>
    <t>汪俊雯</t>
  </si>
  <si>
    <t>bjhags123</t>
  </si>
  <si>
    <t>北京日立电梯工程有限公司唐山分公司</t>
  </si>
  <si>
    <t>从事电梯维保工作.工作地点：唐山遵化市
　公司为员工提供五险一金、餐补、交通补助、通讯补贴、带薪年假、员工旅游、节日福利、劳保补贴。有电梯操作证优先录用。</t>
  </si>
  <si>
    <t>hitachi_zhangxj@163.com</t>
  </si>
  <si>
    <t>唐山建设北路元龙大厦906</t>
  </si>
  <si>
    <t>维保实习生</t>
  </si>
  <si>
    <t>实习补助+交通(100)通讯(50)和午餐补助15元/天、过节费、劳保费、带薪年休假、在岗培训、年底奖金等(工作地点曹妃甸、芦台）</t>
  </si>
  <si>
    <t>电梯维保业务代表</t>
  </si>
  <si>
    <t>主要负责唐山地区日立电梯的售后服务和维修保养市场开发，兼顾秦皇岛和承德地区。要求有一定的机电基础。</t>
  </si>
  <si>
    <t>北京万科物业服务有限公司唐山分公司</t>
  </si>
  <si>
    <t>物业维修</t>
  </si>
  <si>
    <t>岗位职责：负责物业管理项目区域的维修、设备维护、日常保修等，兼顾电梯的日常保养监管。
任职要求：需持有电工特种作业上岗证，具有物业维修从业经验和电梯维保工作经验优先考虑。
薪酬福利：3500-4000、入职即入六险一金
上班时间：9:00-17:30，月休5天，有夜间值班可睡觉休息，夜值补助100元/晚，法定节假日三倍工资。</t>
  </si>
  <si>
    <t>万佳航</t>
  </si>
  <si>
    <t>wanjh04@vanke.com</t>
  </si>
  <si>
    <t>唐山市路北区金域缇香四号楼南侧</t>
  </si>
  <si>
    <t>住宅物业保安</t>
  </si>
  <si>
    <t>工作内容：
1、为进出小区的人员登记信息，提供引导和帮助；
2、为客户提供快捷和便利的服务体验；
3、运用停车场系统来协调车辆进出，车辆凭卡进出，进出有序，停放和收费标准进行把控。
任职要求：
无纹身，无不良嗜好，退伍军人优先考虑。
上班时间：7:00-19:00、19:00-7:00（一周白班一周夜班）上12休12，法定节假日三倍工资，月工资4500-5000.</t>
  </si>
  <si>
    <t>市场拓展经理</t>
  </si>
  <si>
    <t>职责描述：
1、结合市场战略发展方向，了解、掌握市场行业内信息，对本地市场业务进行调研、分析，制定任务计划并付诸实施
2、对市场项目投标或接洽制定管理服务方案，熟悉招投标工作流程，可独立面对客户进行讲解及谈判工作，负责相关合同的拟定、修改工作
3、负责目标项目前期资料收集、进一步组织接洽、策划和竞标工作，随时了解市场动态变化，定期进行市场调研，为公司决策提供参考依据和趋势分析
4、定期进行客户拜访，挖掘潜在客户，负责与甲方的日常沟通与关系维护工作
任职要求：
1、大专及以上，本科优先
2、市场拓展经验
3、熟练使用ppt、excel、word等办公软件，有一定文案撰写能力
4、沟通表达能力强，交际协调能力强，客户服务意识</t>
  </si>
  <si>
    <t>迪牧化工</t>
  </si>
  <si>
    <t>化学工程与工艺</t>
  </si>
  <si>
    <t>5000-8000元/月</t>
  </si>
  <si>
    <t>0315-7353500</t>
  </si>
  <si>
    <t>唐山市古冶区</t>
  </si>
  <si>
    <t>化学分析与检验</t>
  </si>
  <si>
    <t>4000-5000元/月岗位工资+通讯补贴+福利午餐住宿+五险一金+年度奖金</t>
  </si>
  <si>
    <t>专科以上</t>
  </si>
  <si>
    <t>东营华为工程项目管理有限公司</t>
  </si>
  <si>
    <t>物料综合管廊项目管理人员</t>
  </si>
  <si>
    <t>岗位要求：
1.大专以上学历，水利、交通、市政、房建、机电工程（电气控制、自动化）等相关专业；
2.具有建设水工结构、机电工程（电气控制、自动化）、给排水消防工程、通信工程、工艺设备等任一相关工作经验；
3.具有港口、矿山、钢厂等管式皮带运输相关经验的优先；
4.负责唐山曹妃甸大宗物料长距离输送综合管廊项目代建管理的相关工作。
4.具有较强的协调能力；
5.年龄70岁以下；
6.有相关注册证书的优先；
7.工作地点：曹妃甸工业区。
待遇：
项目负责人月薪8000-12000元；
一般工作人员月薪5000-8000元；
节日福利、带薪休假、健康体检、通讯补贴、交通补贴、工作餐、提供住宿、五险及商业险。</t>
  </si>
  <si>
    <t>徐国伟</t>
  </si>
  <si>
    <t>841163512@qq.com</t>
  </si>
  <si>
    <t>山东省东营市东营区东城辽河路115号</t>
  </si>
  <si>
    <t>资料员（应届毕业生）</t>
  </si>
  <si>
    <t>（1）在项目经理及主管领导的领导下，负责本项目的各种资料、文件，并负责有关单位的业务联系单及各种业务文件的收发工作。 
（2）负责各类管理台帐、公函、会议记要、合同等资料的收集、合并、结转、归档及保管工作。 
（3）配合项目经理做好现场内的场容、场貌指导工作。 
（4）配合项目经理做好外来人员的接待工作，并做好记录，及时向项目经理反馈信息。 
公司免费提供食宿，试用期1个月，期满后入五险。提供生活补贴、话费补贴、交通补贴等。</t>
  </si>
  <si>
    <t>dyhw8328511</t>
  </si>
  <si>
    <t>交通（公路）注册监理工程师</t>
  </si>
  <si>
    <t>岗位要求
1、持有交通监理工程师资格证书（或注册证书）。
2、具有道路或桥梁监理工作经验者优先。
3、精通工程监理，工程管理等相关专业知识。
4、具有较强的沟通能力和组织协调能力，能够合理、有效地协调各项相关工作，工作严谨、认真、细致，具备一定的计算机操作能力。
5、责任心强、吃苦耐劳。
岗位职责
1、在公司的指导下开展监理工作；
2、负责项目监理机构的正常运转。
工资待遇
8000元-12000元/月。
公司福利
五险、节日福利、交通补贴、生活补贴、通讯补贴。
工作地址
山东省东营市境内
年龄可适当放宽至65岁！
年龄可适当放宽至65岁！
年龄可适当放宽至65岁！
年龄可适当放宽至65岁！
年龄可适当放宽至65岁！</t>
  </si>
  <si>
    <t>交通（公路）监理员</t>
  </si>
  <si>
    <t>岗位要求
1、大学专科及以上学历，建筑、土木、工民建等相关专业；
2、需持有中国交通建设监理协会颁发的监理业务培训结业证书；
3、了解行业内相关法律法规；
4、有较强的沟通能力和组织协调能力，能够合理、有效的协调各项相关工作；
岗位职责
1、在公司的指导下开展监理工作；
2、负责项目监理机构的正常运转。
工资待遇
4000元-6000元/月。
公司福利
五险、节日福利、交通补贴、生活补贴、通讯补贴。
工作地址
山东省东营市境内。</t>
  </si>
  <si>
    <t>丰元保险销售服务有限公司</t>
  </si>
  <si>
    <t>保险内勤</t>
  </si>
  <si>
    <t>岗位职责：和对接单位签订协议，维护出单工号、出单系统以及其它相关工作。
工作经验：有车险承保经验者优先。
岗位要求：熟悉办公软件的操作，保险从业经验1年以上，有较强的语言和文字表达能力，较好的沟通能力和协调能力。
工作时间：上午8:00-12:00  下午1:30-5:30（春、秋、冬）2:00-6:00（夏）
福利：五险一金、带薪休假、免费体检、话补、交通补贴、餐补、全勤奖、季度福利、年终分红等</t>
  </si>
  <si>
    <t>姚女士</t>
  </si>
  <si>
    <t>1670985917@qq.com</t>
  </si>
  <si>
    <t>河北省唐山市路北区祥荣里小区标准化菜市场三层</t>
  </si>
  <si>
    <t>业管综合督导</t>
  </si>
  <si>
    <t>岗位职责：
1.协助和指导地市分公司进行业务有序开展，新渠道的开发，现有渠道的维护，与主体公司建立良好的合作关系；
2.善于发现问题，并能及时有效的进行处理；
3.完成上级领导交办的任务。
岗位要求：
1.大专以上学历，年龄22-40岁。
2.会开车，能吃苦耐劳；性格外向，善于沟通；具备创新能力，有开拓进取精神；品行端正，执行力强。
3.会基本的电脑操作.
4.有相关工作经验者优先。
福利：法定节假日，五险一金，各种补贴，免费体检，带薪休假</t>
  </si>
  <si>
    <t>公估内勤</t>
  </si>
  <si>
    <t>岗位职责：
1.统计每日案件数据；
2.人员考核及案件结费，收集资料及归档结算工作；
3.咨询、投诉及疑似案件跟踪；
4.查勘车辆日常管理工作及其他日常管理工作。
岗位要求：
1.年龄：22-35周岁；学历：大专及以上学历。
2.具有良好的沟通能力，组织能力，熟练使用办公软件。
3.工作积极主动，服从领导安排，具有较强的执行力，积极配合各部门工作。
福利待遇：法定节假日，8小时工作日。五险一金，各种补贴，带薪休假，免费体检</t>
  </si>
  <si>
    <t>非车险综合岗</t>
  </si>
  <si>
    <t>岗位职责：
1、与客户进行非车险业务沟通、并进行出单操作；
2、对非车险业务数据进行统计、分析非车险产品；
3、拓展非车险业务并进行业务宣导；
4、对非车险业务进行培训。
岗位要求：
1、大专及以上学历，金融相关专业；
2、有相关工作经验者优先；
3、熟练使用办公软件；
4、有驾照并能熟练驾驶者优先。</t>
  </si>
  <si>
    <t>宣传、策划、编辑</t>
  </si>
  <si>
    <t>岗位职责：
1.建立和完善公司宣传体系
2.公司重要会议和年会的组织、策划、拟稿；
3.企业文化宣传具体拟稿、发布工作
岗位要求：
1.学历要求：大专及以上学历
2：年龄：25-40
3.工作经验：1年以上宣传或行政工作经验
4.专业技能：汉语、新闻、摄影等相关专业
5.对宣传具有深入了解，有扎实的文字功底和策划能力，具有沟通、协调组织能力
福利：法定节假日（双休、8小时工作日），五险一金，各种福利补贴，带薪休假，免费体检等</t>
  </si>
  <si>
    <t>车险部业管</t>
  </si>
  <si>
    <t>岗位职责：
1. 负责各地市分公司新增机构团队的申请与维护、出单工号的创建与维护、协议的签署与追踪；
2. 与各地市主体公司建立联系沟通、解答各地市内勤以及机构团队提出的问题、传达并宣导主体公司的文件精神；
3.统计业务数据，并进行分析、调整。
岗位要求：
1.大专及以上学历，年龄25-35，男女不限；
2.熟悉电脑各类操作，从事过保险行业，对车险业务熟悉；
3. 善于沟通 性格开朗，细心有担当 。</t>
  </si>
  <si>
    <t>保险业务督导</t>
  </si>
  <si>
    <t>1、精通出单系统，业务操作流程，懂车险业务，负责根据客户的要求，给用户提供专业的保险知识咨询和服务；
2、负责推荐保险种类及相关理财产品，并制定保险方案；
3、负责定期接受专业保险业务辅导和讲座；
4、去各地市督导业务，讲解系统操作流程，安排分公司工作
任职资格：
1、大专及以上学历，年龄25岁以上
2、具有良好的亲和力、沟通能力及团队合作精神；
3、具有良好的心理素质及良好的沟通能力；
4、具有积极进取的精神及接受挑战的个性；
5、热爱保险行业有营销工作热情，责任心强；
6、勤奋好学，勇于接受挑战，有自我创业的想法。
工作时间：周一至周五  上午8:00-12:00  下午2:00-6:00（夏）1:30--5:30(春、秋、冬）
福利：五险一金、餐补、话补、交通补助、工龄补助、免费体检、旅游等</t>
  </si>
  <si>
    <t>保险统计内勤</t>
  </si>
  <si>
    <t>岗位职责：
 1、了解车险业务
 2、保险业务核算，对账；
 3、结算，催缴账务等；
 4、领导交办的其他工作。
岗位要求：
 1、大专以上学历；
 2、有相关保险行业工作经验；
 3、熟练使用办公软件。
工作时间：周一至周五  上午8:00-12:00  下午2:00-6:00（夏）1:30-5:30（春、秋、冬）
福利：五险一金、话补、餐补、工龄补贴、免费体检、旅游等</t>
  </si>
  <si>
    <t>保险培训师</t>
  </si>
  <si>
    <t>寿险讲师</t>
  </si>
  <si>
    <t>岗位职责：
1、在寿险领域内不断学习研究，根据市场需要设定系列培训课程；
2、根据公司的培训需求的不同，有针对性的进行培训课程的开发和调整 ；
3、开发培训课程，编制培训课件和建立企业培训资料库；
4、讲授培训课程，解答疑难问题等；
5、撰写培训报告，反馈、评估培训效果；
6、运用各种培训方法和培训工具，讲授培训课程，实现培训目标。
任职资格：
1、大专及以上学历；年龄22-45
2、两年以上本行业培训授课经验；
3、熟悉培训行业和企业培训体系构建及培训工作的相关流程；
4、熟悉相关业务，熟练使用现代培训工具，具备较强的企业分析能力和课程研发能力、良好的演讲能力；
5、富有激情，较强的亲和力和感染力、良好的文字和语言表达能力、沟通能力，思维敏捷；
6、熟练使用办公软件，可制作课件；
7、热爱培训咨询业，具有高度的责任感和工作热情。
工资：4000-6000元/月
福利：五险一金，双休，法定节假日，各种补贴、带薪休假，提供免费旅游、体检</t>
  </si>
  <si>
    <t>保险业务经理/主管</t>
  </si>
  <si>
    <t>寿险区域总监</t>
  </si>
  <si>
    <t>岗位职责：
1、负责寿险业绩的追踪及达成考核指标；
2、规划寿险发展方向及树立业务员信心；
3、培训寿险业务经理和业务主管的管理能力和管理方法
岗位要求：
1、年龄25-50岁，大专及以上学历；
2、5年及以上寿险业务运营及组织管理经验
3、男女不限
福利
双休，五险一金，各种补贴，工资面议
工作地点：河北省各地市</t>
  </si>
  <si>
    <t>寿险营业部经理</t>
  </si>
  <si>
    <t>岗位职责;
1、对下属进行销售理念的培训与指导；
2、不断完善销售策略，并在实施过程中进行训练、辅导；
3、督促达成每个阶段的销售目标；
4、对网点进行开拓及业务拓展，挖掘网点销售潜力，实现价值最大化。
岗位要求：
1、年龄25-50岁，中专及以上学历；
2、1-2年及以上寿险业务运营及组织管理经验
3、男女不限
工作地址：唐山各县区</t>
  </si>
  <si>
    <t>寿险团队长</t>
  </si>
  <si>
    <t>岗位职责：
1、达成考核目标；
2、激发团队活力，提升团队竞争力；
3、开拓销售网点，并进行业务拓展。
岗位要求：
1‘年龄21-60岁，中专及以上学历；
2、2年及以上寿险业务运营及组织管理经验；
3、男女不限
福利：底薪+佣金+分红</t>
  </si>
  <si>
    <t>关东精密机械(唐山)有限公司</t>
  </si>
  <si>
    <t>厂区保洁员</t>
  </si>
  <si>
    <t>岗位要求：
1. 男性  60岁以下
2. 薪资：1200   可面议。
3. 负责打扫 厂区卫生。（更衣室、休息室及现场垃圾清理等工作）
4. 工作时间：4H/天   时段预计8点-12点。根据实际情况待定。
5. 要求工作认真，老实本分，负有责任心。</t>
  </si>
  <si>
    <t>0315-3199304</t>
  </si>
  <si>
    <t>zhaoxiujun@chinatkm.com</t>
  </si>
  <si>
    <t>河北省唐山市高新技术开发区龙泽北路572号</t>
  </si>
  <si>
    <t>营业课日语担当</t>
  </si>
  <si>
    <t>岗位要求：
精通日语，英语。营业相关工作，详细工作内容面谈。工作认真踏实，很强的自我约束力，独立工作和承受压力的能力，具备良好的团队合作精神。</t>
  </si>
  <si>
    <t>管理者候补</t>
  </si>
  <si>
    <t>1.参与一线的生产，学习各工序的工艺流程。
2.熟悉后，根据本人的实际表现，安排至品质保证、生产技术、现场管理等岗位。
要求：
1、机械及相关专业毕业，专科以上学历，三年以上机械制造业工作经验
2、熟练操作办公软件、AUTOCAD制图
3、很强的自我约束力，独立工作和承受压力的能力；
4、高度的工作热情，良好的团队合作精神。</t>
  </si>
  <si>
    <t>1.40岁以下，男性。持有高低压电工本
2.具有1-2年以上机械设备维修相关工作经验。
3.吃苦耐劳，身体健康，具有良好的学习能力及团队合作意识。
4.适应现场倒班及加班工作。
工作内容：
1.根据维修保养计划进行设备预防性维护，并作好记录，设备包括但不限于卷板机，油压机，焊机等设备。
2.负责抢修及排除各类机械故障，确保设备正常运行
3.协助他人完成设备维修工作并加以确认</t>
  </si>
  <si>
    <t>海坤（唐山）机械设备有限公司</t>
  </si>
  <si>
    <t>环保工艺工程师</t>
  </si>
  <si>
    <t>岗位职责：
1、 为销售、工艺设计、生产人员提供技术支持，独立完成水处理设备的设计、指导加工制造；
2、 根据工艺提供的技术要求，保质保量完成设备结构设计工作；
3、 负责对设计的产品进行出厂检验，协助处理制造、安装中出现的技术问题；
4、 现场指导设备的组装和单机调试；
5、 设备加工图纸、资料及时归档，确保技术资料的完整性；
6、 完成领导交办的其他任务。
任职要求：
1、环境工程、给排水、机械加工等相关专业，年龄25～35岁；
2、熟练使用CAD制图，办公软件，能编制相关的设备资料；
3、有水处理或机械制造企业工作经历者优先。</t>
  </si>
  <si>
    <t>陈明月</t>
  </si>
  <si>
    <t>haikunjixie@126.com</t>
  </si>
  <si>
    <t>唐山市路北区唐城壹零壹大拇指幼儿园后身</t>
  </si>
  <si>
    <t>岗位职责：
1、 熟练掌握公司的产品技术，熟悉客户的设备与工艺流程； 
2、 与客户进行前期项目沟通，并开展技术交流和设备调研； 
3、 分析客户需求，结合公司的产品技术，为客户提供技术方案； 
4、 与客户相关部门进行商务谈判，并签订合同； 
5、 跟踪协调项目的施工进程，确保项目的顺利实施； 
6、 对项目后期的效果报告进行分析评估，并做好后期回款等工作； 
7、 维护、增进已有客户关系，不断开拓新的客户资源； 
8、 协助相关领导完成公司下达的销售任务。
任职要求：
1、专科及以上学历，年龄 35岁以下；性别不限。 
2、有环境工程、电力、机械专业、给排水背景或从业经历者优先考虑； 
3、优秀的电脑操作与维护技术； 
4、具有深厚的客户基础，较强的客户拓展开发与维护能力，特别在市政污 
水处理工程、电力项目，石油石化行业有较强的背景或关系； 
5、对市场策划和销售工作具有持之以恒的热情和勤奋； 
6、身体健康，可适应出差，可熟练驾驶。 
7、性格外向，具备良好的人际交往及沟通能力，掌握较强的商务谈判技 
巧； 
8、服从上级安排，听从指挥；
公司主要福利： 
1、周末双休。 
2、工资=基本工资+提成+年终奖。 
3、五险一金。 
4、出差补贴。 
5、免费中餐。</t>
  </si>
  <si>
    <t>唐山市路北区车站路169号</t>
  </si>
  <si>
    <t>环保施工工程师</t>
  </si>
  <si>
    <t>岗位职责：
1、协助完成施工现场的工程计划、组织管理、现场协调、设备采购及质量验收等；
2、负责工程项目的现场施工技术指导、安装管理、协调与业主和分包单位之间的关系，确保项目进度；
3、对公司业务范围内的污水处理厂、自来水厂等相关行业进行现场技术指导、调试工作、对运营人员定期进行技术培训。
4、积极完成领导交代的其他工作。
任职要求：
1、环境工程、给排水、机械加工等相关专业专科或以上学历，具有良好的专业技能素养和工程现场经验；
2、熟悉污水处理厂建设工艺、改造工艺和现场施工技术指导等；
3、有较强的执行能力，能够适应动态变化的环境，能在处理管理多个项目时，合理安排优先级；
4、年龄 25-35，能适应不定期出差、有驾照会开车；
5、具有良好的敬业精神；
6、优先考虑条件：（1）环境工程及相关专业优先，（2）具备环保工程管理实施经验优先，（3）从事污水处理现场安装2年以上工作经验者优先
公司主要福利： 
1、周末双休。 
2、工资=基本工资+提成+年终奖。 
3、五险一金。 
4、出差补贴。 
5、免费中餐。</t>
  </si>
  <si>
    <t>唐山市路北区翔云道唐城壹零壹大拇指幼儿园后身</t>
  </si>
  <si>
    <t>岗位职责：
1、负责原材料成本的核算，认真进行成本、开支的事前审核；
2、负责审核采购物品与入库明细相符，保证账账相符，账实相符；
3、严格控制成本，促进增产节约，增收节支，提高企业的经济效益；
3、负责报税，每月末将做好的账目统计出来上报给总经理；
4、保管好各种凭证、账簿、报表及相关的成本核算，并建立档案；
5、每月末向相关政府做相关的统计报表。
任职要求：
1、大专以上学历会计专业；
2、持相关的会计上岗证书；
3、须1-2年以上工业性质的企业成本会计核算经验；
4、熟练使用各种财务工具和办公软件，且电脑操作娴熟，有较强的责任心，有良好的职业操守，作风严谨；
5、熟悉国家的相关法律税务知识，能够合理的处理好每一份账务。
5、工作细致，责任感强，良好的沟通能力、团队精神。
公司主要福利： 
1、周末双休。 
2、工资=基本工资+提成+年终奖。 
3、五险一金。 
4、出差补贴。 
5、免费中餐。</t>
  </si>
  <si>
    <t>岗位职责：
1、 熟练掌握公司的产品技术，熟悉客户的设备与工艺流程；
2、 与客户进行前期项目沟通，并开展技术交流和设备调研；
3、 分析客户需求，结合公司的产品技术，为客户提供技术方案；
4、 与客户相关部门进行商务谈判，并签订合同；
5、 跟踪协调项目的施工进程，确保项目的顺利实施；
6、 对项目后期的效果报告进行分析评估，并做好后期回款等工作；
7、 维护、增进已有客户关系，不断开拓新的客户资源；
8、 协助相关领导完成公司下达的销售任务。
任职资格： 
1、专科及以上学历，年龄 35岁以下；性别不限。 
2、有环境工程、电力、机械专业、给排水背景或从业经历者优先考虑； 
3、优秀的电脑操作与维护技术；
4、具有深厚的客户基础，较强的客户拓展开发与维护能力，特别在市政污 
   水处理工程、电力项目，石油石化行业有较强的背景或关系；
5、对市场策划和销售工作具有持之以恒的热情和勤奋；
6、身体健康，可适应出差，可熟练驾驶。
7、性格外向，具备良好的人际交往及沟通能力，掌握较强的商务谈判技
   巧； 
8、服从上级安排，听从指挥；
公司主要福利：
1、周末双休。
2、工资=基本工资+提成+年终奖。
3、五险一金。
4、出差补贴。
5、免费中餐。</t>
  </si>
  <si>
    <t>合瑞口腔诊所</t>
  </si>
  <si>
    <t>助理医师</t>
  </si>
  <si>
    <t>牙科医生</t>
  </si>
  <si>
    <t>口腔助理医师</t>
  </si>
  <si>
    <t>1.专科及专科以上学历，执业助理，有2年以上临床经验
2.语言表达清晰、流畅、具有良好沟通能力、亲和力
3.具有良好职业道德和团队协作精神
4.喜好颞下颌关节及咬合病，忠于团队，认识到集体利益第一
5.喜好钻研业务、讨论病例直心说话</t>
  </si>
  <si>
    <t>孔德颖</t>
  </si>
  <si>
    <t>452645048@qq.com</t>
  </si>
  <si>
    <t>唐山市路北区大里北路铂悦派底商</t>
  </si>
  <si>
    <t>口腔、理疗、康复、心理</t>
  </si>
  <si>
    <t>助手</t>
  </si>
  <si>
    <t>1.专科及专科以上学历，有康复、口腔、心理经验优先
2.语言表达清晰、流畅、具有良好沟通能力、亲和力
3.具有良好职业道德和团队协作精神
4.喜好颞下颌关节及咬合病，忠于团队，认识到集体利益第一
5.喜好钻研业务、讨论病例直心说话</t>
  </si>
  <si>
    <t>1.岗位工作面议
2.忠诚于集体
3.理念与团队接近</t>
  </si>
  <si>
    <t>唐山市路北区大里北路铂悦派底商592号</t>
  </si>
  <si>
    <t>后勤</t>
  </si>
  <si>
    <t>1.除外本门诊医疗业务外
2.负责诊所卫生、杂勤、日常维护</t>
  </si>
  <si>
    <t>口腔助手</t>
  </si>
  <si>
    <t>口腔护士</t>
  </si>
  <si>
    <t>1.中专及以上学历，有护士资格证书
2.了解院感基本常识
3.形象气质佳，语言表达清晰、流畅，具有良好沟通能力，亲和力
4.具有良好的职业道德和团队协作精神</t>
  </si>
  <si>
    <t>前期咨询</t>
  </si>
  <si>
    <t>咨询护士</t>
  </si>
  <si>
    <t>1.中专及以上学历，有护士资格证书
2.了解院感基本常识
3.形象气质佳，语言表达清晰、流畅，具有良好沟通能力，亲和力
4.具有良好的职业道德和团队协作精神，忠诚于团队
5.经颞下颌关节及咬合病专业知识培训后，参与颞颌关节及咬合病和口腔科业务咨询，重点培养。</t>
  </si>
  <si>
    <t>消毒护士</t>
  </si>
  <si>
    <t>1.中专及以上学历，有护士资格证书
2.熟悉院感常识及消毒流程，可派到三甲医院供应室学习
3.为人和善，能协调团队其他人员
4.具有良好的职业道德和团队协作精神</t>
  </si>
  <si>
    <t>合众人寿保险股份有限公司唐山中心支公司</t>
  </si>
  <si>
    <t>2021-2022年毕业大学生</t>
  </si>
  <si>
    <t>要求2021或2022年毕业生，本科及以上学历。毕业前与公司签订实习协议，取得毕业证后与公司签订正式的劳动合同。实习岗位为市区本部综合内勤岗。</t>
  </si>
  <si>
    <t>魏兰</t>
  </si>
  <si>
    <t>0315-5265011</t>
  </si>
  <si>
    <t>weilan@ulic.com.cn</t>
  </si>
  <si>
    <t>唐山市世博互联网科技中心15层</t>
  </si>
  <si>
    <t>续期收展</t>
  </si>
  <si>
    <t>续期服务团队长及服务人员：
1、招募条件：25-45岁，男女不限、大专以上学历。有保险经验、销售经验或者售后服务经验者优先。
2、岗位职责：根据公司要求进行客户服务，主要包括以下内容：（1）提示老客户按时交纳续期保险费；（2）协助老客户办理理赔等售后服务；（3）孤儿单客户维护；（4）领导交代的其他工作。</t>
  </si>
  <si>
    <t>唐山市世博大厦13层</t>
  </si>
  <si>
    <t>河北百善医药科技有限公司</t>
  </si>
  <si>
    <t>开票员</t>
  </si>
  <si>
    <t>工作内容：
1、实时完成公司销售业务的开票工作。
2、负责完成公司分配区域的客户定单的报价、输入处理，维护和建立良好的客户关系;
3、对客户的投诉及意见进行登记、反馈和处理;</t>
  </si>
  <si>
    <t>12093361@qq.com</t>
  </si>
  <si>
    <t>唐山市高新区大庆西道637号</t>
  </si>
  <si>
    <t>招聘财务会计两名，大专以上学历，有会计经验者优先，爱岗敬业，男女不限</t>
  </si>
  <si>
    <t>zhouyijuan2010@baishanchina.net</t>
  </si>
  <si>
    <t>河北东华置业集团有限公司</t>
  </si>
  <si>
    <t>土建造价工程师</t>
  </si>
  <si>
    <t>1、做好招标控制价标底的编制及备案工作，确保标底造价的准确性及招投标工作的顺利进行；
2、深入研究施工图纸，精准做出项目公司各个土建施工项目的预结算工程，确保造价的准确性；
3、深入施工现场，掌握现场实际施工情况和施工进展，对过程中涉及到影响工程造价核减的变更、签证等资料的准确性作出核算；
4、负责对施工过程中涉及到的合同价款进行合理测算，确保合同价款的准确性；
5、负责对工程项目进度款及工程结算造价的核算审定工作；
6、负责组织收集、整理市场材料价格信息，对拟建及在建工程作出合理的工程成本分析审核；
7、根据项目情况，应其他部门要求，及时配合，做好部门间工作衔接，确保工作的顺利进行；
岗位要求：
1、熟悉现场施工管理流程，5年以上房地产行业或施工单位预算工作经历；
2、熟悉并掌握各种概预算定额、工程量清单编制规范及工程所在地区的相关工程造价政策文件、定额标准、招标文件内容要求等；
3、了解土建相关材料市场行情；
4、按照要求完成领导交给的各项工作；
5、做好与其他部门的协调配合工作；</t>
  </si>
  <si>
    <t>0315-8050632</t>
  </si>
  <si>
    <t>664853025@qq.com</t>
  </si>
  <si>
    <t>唐山市开平区半壁店东华集团</t>
  </si>
  <si>
    <t>1、主动维护公司声誉，对本楼盘进行宣传；
2、热情接待，细致讲解，耐心服务，务必让客户对我们提供的服务表示满意；
3、全面熟练地掌握本楼盘的规划、设计、施工、管理情况，了解房地产法律、法规以及相关交易知识，为客户提供满意的咨询；
4、制定个人销售方案、计划，严格按照公司的销售价格及交房标准进行销售；
5、挖掘潜在的客户；
6、进行市场调查，并对收集的情报进行研究；
7、注意相关资料、客户档案及销售情况的保密；
8、及时向销售部负责人反映客户信息，以便公司适时改变销售策略；
9、每天记录电话咨询及客户接待情况；
10、协助解决客户售后服务工作；
11、销售部同事间要互相尊重，互相学习，以团队利益为重；
12、做好对客户的追踪和联系；
13、每天做销售小结，每月做工作总结；
14、维护售楼现场的设施的完好及清洁。</t>
  </si>
  <si>
    <t>李雪强</t>
  </si>
  <si>
    <t>1498426197@qq.com</t>
  </si>
  <si>
    <t>唐山市丰南区湖岸新城南区南门西侧底商133号</t>
  </si>
  <si>
    <t>拓展主管</t>
  </si>
  <si>
    <t>1、拥有拓展客户经验，具备超强的“引流”能力及沟通能力；
2、在古冶区域拥有一定的社会关系及渠道；
3、具备一手房地产工作经验；
4、肯吃苦，奋进，赚钱欲望强大，勇于挑战；
5、责任心、执行力强。</t>
  </si>
  <si>
    <t>374710681@qq.com</t>
  </si>
  <si>
    <t>唐山市古冶区京华街道金山壹号营销中心</t>
  </si>
  <si>
    <t>销售副经理</t>
  </si>
  <si>
    <t>具体要求
1、能够熟练掌握办公软件。
2、拥有强大“引流”能力。
3、具备1-2年以上一手房地产管理经验。
4、肯吃苦，奋进，赚钱欲望强大，勇于挑战。
5、责任心、执行力强。</t>
  </si>
  <si>
    <t>河北菲迪工程项目管理有限公司</t>
  </si>
  <si>
    <t>水电、土建监理工程师</t>
  </si>
  <si>
    <t>刘东学</t>
  </si>
  <si>
    <t>tsfdjl@souhu.com</t>
  </si>
  <si>
    <t>唐山市路北区景泰翰林413楼1门301号</t>
  </si>
  <si>
    <t>河北丰联建设集团有限公司</t>
  </si>
  <si>
    <t>广告安装工</t>
  </si>
  <si>
    <t>岗位职责：1.主要负责工地广告牌、围挡等的安装；2.负责安装工具的保养和维修；3.对广告公司制作完成的产品进行验收；4.负责材料的收发、验收等（建筑材料为主）。
任职资格：男性；1.2年以上相关工作经验；2.年龄25-45周岁，会开车；3.能适应出差；4.会电焊优先；5.工作积极主动、务实、诚实正直，吃苦耐劳。</t>
  </si>
  <si>
    <t>980530093@qq.com</t>
  </si>
  <si>
    <t>河北省唐山市路北区龙仁里清科园102楼309号</t>
  </si>
  <si>
    <t>预算</t>
  </si>
  <si>
    <t>工作内容
1、按公司规定建立、健全各种台账，准确及时地填制各类报表；
2、负责合同、结算资料的保管、传递和反馈工作并按期归档；
3、负责预结算的编制、上报、核对。
4、负责工程相关合同的评审和会签手续；
5、负责办理相关工程款的资金手续；
6、负责催促项目结算后的进或销项发票开具、传递等工作。
7、负责各项目的招投标工作。
8、负责公司各个平台的备案手续的办理。
任职要求
1、工程造价或经济类、建筑类相关专业大专及以上学历；
2、性别：男女不限，年龄35岁以下（应届毕业生优先），会开车，能出差；
3、具有良好的表达沟通能力、应变能力和优秀的心理素质；
4、具备团队合作精神，学习能力强；
5、积极勤奋，能吃苦耐劳。
薪资待遇：面议，工作地点：唐山市路北区清科园102楼</t>
  </si>
  <si>
    <t>河北省唐山市路北区清科园102楼</t>
  </si>
  <si>
    <t>岗位职责：现场施工管理，配合预算进行工作量签证。
任职资格：男性、有土石方，公路，水利，市政，土木等现场施工管理经验，较好的沟通和管理能力，会开车。</t>
  </si>
  <si>
    <t>岗位职责：测量放线、土方计量计算，看图纸
任职资格：男性，25-30岁，有测量证，有2～3年测量施工经验，测量中专或土建相关专业大专以上学历；熟练使用GPS、经纬仪等测量相关仪器设备、cad软件和电脑，会开车，吃苦耐劳。</t>
  </si>
  <si>
    <t>市场营销、工商管理、工程管理</t>
  </si>
  <si>
    <t>岗位职责：1.根据公司的规划开展市场调研；2.公司业务的开拓及市场开发；3.对合作企业及业主等关系的维护。
任职资格：1.市场营销、工商管理、土木工程、工程管理、工程造价等相关专业；2.男性，25-30岁，形象好，会开车，善于沟通，能接受经常性出差。</t>
  </si>
  <si>
    <t>河北恒益分析仪器有限公司</t>
  </si>
  <si>
    <t>职位要求：
1、  通过学习能熟练掌握公司的产品技术，熟悉客户的设备与工艺流程；   
2、  与客户进行前期项目沟通，并开展技术交流和设备调研；   
3、  与客户相关部门进行商务谈判，并签订合同；   
4、  跟踪协调项目的施工进程，确保项目的顺利实施；   
5、  对项目后期的效果报告进行分析评估，并做好后期回款等工作；   
6、  维护、增进已有客户关系，不断开拓新的客户资源；   
7、  协助相关领导完成公司下达的销售任务。 
任职要求： 
1、有环保设备、冶金类背景或从业经历者优先考虑；    
2、身体健康，可适应出差，可熟练驾驶。   
7、性格外向，具备良好的人际交往及沟通能力，掌握较强的商务谈判技   
巧；   
8、服从上级安排，听从指挥； 
公司福利：   
1、周末双休。   
2、工资=基本工资+提成+年终奖。   
3、缴纳社保   
4、出差补贴，通讯补贴   
5、免费中餐</t>
  </si>
  <si>
    <t>吴女士，佟先生</t>
  </si>
  <si>
    <t>tshlsc@163.com</t>
  </si>
  <si>
    <t>高新区建设北路189号</t>
  </si>
  <si>
    <t>工作时间：8小时制，双休
福利待遇：五险+提成+年终奖+餐补
能适应出差，简单了解仪器仪表及电气接线，对环保产品设备有了解的优先。</t>
  </si>
  <si>
    <t>佟经理</t>
  </si>
  <si>
    <t>职位要求： 
1、    通过学习能熟练掌握公司的产品技术，熟悉客户的设备与工艺流程；       
2、    与客户进行前期项目沟通，并开展技术交流和设备调研；       
3、    与客户相关部门进行商务谈判，并签订合同；       
4、    跟踪协调项目的施工进程，确保项目的顺利实施；       
5、    对项目后期的效果报告进行分析评估，并做好后期回款等工作；       
6、    维护、增进已有客户关系，不断开拓新的客户资源；       
7、    协助相关领导完成公司下达的销售任务。   
任职要求：   
1、有环保设备、冶金类背景或从业经历者优先考虑；         
2、身体健康，可适应出差，可熟练驾驶。       
7、性格外向，具备良好的人际交往及沟通能力，掌握较强的商务谈判技       
巧；       
8、服从上级安排，听从指挥；   
公司福利：       
1、周末双休。       
2、工资=基本工资+提成+年终奖。       
3、缴纳社保 ，五险     
4、出差补贴，通讯补贴       
5、免费中餐</t>
  </si>
  <si>
    <t>岗位职责 
1.有脱硫脱硝工作经验者优先，以往从事过陶瓷、冶金、焦化行业者优先。
具体负责与甲方负责人沟通，进行项目进场准备、安装期间沟通以及后期调试、验收工作； 
2.负责工程项目进度管理，人员管理，质量管理等工作 
3.负责工程项目的现场管理工作和技术管理工作，对工程负责检查、监督、指导和把关的责任，领导工地技术员、质检员的工作。  
4.负责与公司技术人员沟通，对项目上疑问，有及时处理的能力,解决问题的能力。 
5.负责现场安装资料的收集、整理工作。 
6参与组织技术会议及施工方案的讨论，负责新技术、新材料、新工艺的试验推广。  
7、良好的职业道德和团队协作精神，遵纪守法、爱岗敬业、诚信尽责。</t>
  </si>
  <si>
    <t>工程技术经理</t>
  </si>
  <si>
    <t>岗位职责 
1.有脱硫脱硝工作经验者优先，以往从事过陶瓷、冶金、焦化行业者优先。
具备钢结构、土建、工程测量定位等工作经验者优先。
2、具体负责与甲方负责人沟通，进行项目进场准备、安装期间沟通以及后期调试、验收工作； 
2.负责工程项目的技术管理工作，对工程负责检查、监督、指导和把关的责任，领导工地技术员、质检员的工作。  
4.负责与公司技术人员沟通，对项目上疑问，有及时处理的能力,解决问题的能力。 
5.负责现场安装资料的收集、整理工作。 
6参与组织技术会议及施工方案的讨论，负责新技术、新材料、新工艺的试验推广。  
7、良好的职业道德和团队协作精神，遵纪守法、爱岗敬业、诚信尽责。</t>
  </si>
  <si>
    <t>仪表研发专员</t>
  </si>
  <si>
    <t>电子技术、电气自动化、仪器仪表类、电子信息工程等相关专业优先；
有相关产品研发经验者优先；
 熟练掌握计算机编程语言：精通C#、JAVA等语言</t>
  </si>
  <si>
    <t>18633323083@139.com</t>
  </si>
  <si>
    <t>河北弘祥送变电工程有限公司</t>
  </si>
  <si>
    <t>招投标及合同管理专员</t>
  </si>
  <si>
    <t>1、按要求招标要求做好招投标资料，制作标书（商务部分）；
2、办理招投标手续，参与招投标；
3、整理保存签订的合同，跟踪收款，开票等事宜；
4、完成领导交办的初级业务事宜。
薪资福利待遇：五险，单双休、法定节假日，节日福利，带薪年假，七小时工作制，餐补，可提供住宿。
任职要求：为人诚实，工作积极，踏实肯干</t>
  </si>
  <si>
    <t>孙雪鑫</t>
  </si>
  <si>
    <t>980872636@qq.com</t>
  </si>
  <si>
    <t>唐山市高新区唐山科技中心25层</t>
  </si>
  <si>
    <t>变电一次高压电工</t>
  </si>
  <si>
    <t>岗位工作内容：变电工程的一次设备安装（变压器、高低压成套配电柜、电容器电抗器等）、线缆敷设、电缆附件制安，支架及接地焊接、母线排制安等。配合试验、调试及启动等工作。
专业要求：电气，机电相关专业
技能要求：可登高者优先（常驻施工现场）
执业资格要求：有高压电工执业资格、焊接执业资格证书者优先
其他要求：有高度的责任心和吃苦耐劳精神为人正直。</t>
  </si>
  <si>
    <t>试验员</t>
  </si>
  <si>
    <t>负责变电站电气设备调试、实验。
要求了解相关电气设备院里，试验仪器设备原理。高度责任心和吃苦耐劳精神，为人正直。有电气设备实验相关工作者优先。
薪资待遇：月薪4000-6000,工龄工资，带薪年假，通讯补，包吃住，试用期两个月，转正后上五险。
接收电气自动化及机电一体化相关专业应届毕业生、实习生</t>
  </si>
  <si>
    <t>工程现场资料员</t>
  </si>
  <si>
    <t>1.岗位工作内容：负责施工现场，线路、变电、配电资料编制、收集、整理、报验、签收、移交、工程签证、统计报审，与监理及业主协调工作及工程影像资料编制
2.技能要求：熟练使用资料软件，电力相关专业
3.执业资格要求：持有资料员资格证书优先，
4.其他要求:有责任心、吃苦耐劳，能驻施工现场</t>
  </si>
  <si>
    <t>刘大朝</t>
  </si>
  <si>
    <t>0315-5777001</t>
  </si>
  <si>
    <t>河北建友工程咨询有限公司</t>
  </si>
  <si>
    <t>工程造价骨干或主管</t>
  </si>
  <si>
    <t>要求从事一线具体工程造价编审工作十年以上，有丰富的实践经验和深厚的理论知识，能又快又好地完成工程造价编审工作，能很好地、独立分析、解决造价工作中的复杂、难点问题。表达能力强。具有注册造价师资格者。</t>
  </si>
  <si>
    <t>彦女士</t>
  </si>
  <si>
    <t>0315-5918255/18131531296</t>
  </si>
  <si>
    <t>tsjy2328028@sina.com</t>
  </si>
  <si>
    <t>唐山市路北区铭洋国际01单元1407号</t>
  </si>
  <si>
    <t>有五年以上主管会计工作经验，悟性强，工作细致、认真、负责、有担当。具有技术咨询服务（智力劳动）行业工作经验者优先。</t>
  </si>
  <si>
    <t>0315-13803300899</t>
  </si>
  <si>
    <t>123@123.com</t>
  </si>
  <si>
    <t>河北六联通信科技有限公司</t>
  </si>
  <si>
    <t>java后台工程师</t>
  </si>
  <si>
    <t>3000-12000</t>
  </si>
  <si>
    <t>java后台开发</t>
  </si>
  <si>
    <t>115079400@qq.com</t>
  </si>
  <si>
    <t>web前台开发工程师</t>
  </si>
  <si>
    <t>3000-10000</t>
  </si>
  <si>
    <t>web前台开发</t>
  </si>
  <si>
    <t>电子设备运维工程师</t>
  </si>
  <si>
    <t>3000-6000</t>
  </si>
  <si>
    <t>懂计算机相关方面知识，责任心强，会驾驶；具有一定的表达、沟通能力及团队合作意识</t>
  </si>
  <si>
    <t>0315-7205666-611/13739853231</t>
  </si>
  <si>
    <t>机房弱电工程师</t>
  </si>
  <si>
    <t>计算机网络、工程管理、自动控制、电子技术、智能建筑类等跟弱电相关的专业，具有一定的表达、沟通能力及团队合作意识；能够承担一定的工作压力，吃苦耐劳，能出差，工作责任心强；会驾驶；</t>
  </si>
  <si>
    <t>安防监控工程师</t>
  </si>
  <si>
    <t>熟悉安防、监控、会议系统、网络调试设备及电脑相关硬件，有安防系统、综合布线经验者优先;有较强沟通能力，组织及协调能力，工作积极主动，细心严谨，认真负责；熟练应用OFFICE办公软件和AUTOCAD相关软件；会驾驶；</t>
  </si>
  <si>
    <t>河北绿之梦环保科技有限公司</t>
  </si>
  <si>
    <t>商务经理</t>
  </si>
  <si>
    <t>岗位要求：
（一）年龄45周岁以下，热爱销售岗位工作，有独立处理问题能力，遇到困难有不怕输的精神，男女不限。应届毕业生无销售经验也可培养。
（二）具有普通高等学校全日制大专及以上学历；市场营销、机械机电、仪器仪表设备或工程类、及环保相关专业优先。
岗位职责：
1、负责公司环保设备的市场拓展，沟通协调客户关系，与技术部配合完成  相关项目推进及合同签订。
2、负责主管项目的营销动作与流程推进，包括：信息收集、项目立项、客户拜访、技术交流、方案确认、商务活动、投标、谈判、合同签订、回款跟踪等工作。
3、根据公司年度目标，制定并组织  实施项目型销售方案。
公司福利：
1、五险、单休、法定假日；
2、公司提供工作餐；
3、生日礼物、节日礼物、年度旅游等。
现代化的办公环境：实验室、展示厅、会议中心、免费咖啡厅、自助食堂、免费健身房，配套设施齐全。年轻化的员工队伍，人性化的管理理念，欢迎足够优秀的你加入我们的团队，在这里，我们提供一个广阔的平台，助您成就您的梦想。</t>
  </si>
  <si>
    <t>18631511980  3283688</t>
  </si>
  <si>
    <t>hblzmgf@163.com</t>
  </si>
  <si>
    <t>唐山市卫国北路唐山科技中心</t>
  </si>
  <si>
    <t>运营工程师学员（接受应届毕业生）</t>
  </si>
  <si>
    <t>滦州市榛子镇污水站招聘运营工程师学员5名，要求年龄19--28岁，男性，中专以上学历，水处理、环境工程专业、机电专业、工程类、化工类的优先考虑，可适当放宽至35周岁，学习期3一6个月，视个人能力可提前转正，学习期可缴纳保险，发放生活费3000元，转正工资3500-4500元，并缴纳5险，优秀者评定水处理工程师，工资5500元。</t>
  </si>
  <si>
    <t>0315-3283688 18631511980</t>
  </si>
  <si>
    <t>（1） 热爱环保事业，热爱劳动责任心强； 
（2） 身体健康，能适应室外作业；
（3） 能看懂电路图纸，有组装配电箱和配电柜经验；
（4） 对机械设备有一定了解，有一定设备安装或工程设施维护经验； 
（5） 能看懂简单的电气原理图，针对现场出现的简单问题能自行解决。 
（6） 有一定的驾驶经验的优先。</t>
  </si>
  <si>
    <t>0315-3283688  18631511980</t>
  </si>
  <si>
    <t>销售工程师（接受应届毕业生）</t>
  </si>
  <si>
    <t>招聘岗位：驻外销售工程师（山东菏泽、青海西宁、新疆库尔勒各两名）
岗位职责：
1、负责公司环保设备以及环保工程的市场拓展销售，沟通协调客户关系，完成相关项目推进及合同签订以及款项回收。
2、负责区域项目的营销动作与流程推进，包括：信息收集、项目立项、客户拜访、技术交流、方案确认、商务活动、投标、谈判、合同签订、回款跟踪等工作。
3、根据公司年度目标，制定并组织实施项目型销售方案。
4、根据公司下达的销售任务，实施销售全过程，及时完成销售任务。
5、负责市政公用建设及投资运营(城市供水及市政污水、污泥处置、垃圾处理等）方向相关有效工程类项目信息的搜集和开发。为公司开拓市场，开发客户资源，维护客户关系。
6、对所负责项目的重点部门和个人进行有效公关，与目标客户建立牢固的合作关系。
7、领导交办的其他工作。
任职要求：
1、大专及以上学历，两年以上工作经历，男女不限；
2、熟悉政府项目运作，具有战略规划、工程管理等项目经验；
3、良好的市场开发能力，有带领团队独立运作项目的能力和经验；
4、能吃苦、善于沟通、能够承担工作压力，适应长期出差或驻外工作；
5、具有项目或团队资源者优先考虑；具备环境工程（特别是市政污水处理类）及相关的工作经验优先。
6、敬业爱岗，有独立处理问题能力，热爱工作，遇见困难有不怕输的精神。
7、退伍军人、有过环保、机械、仪器仪表等工业制造行业销售经验的优先录用。
8、在当地具有政府人脉关系或者愿意投身环保事业的政府退休人员或热爱环保销售人员，可兼职。
薪资待遇：
1、提供极具竞争力的薪资待遇：无责任底薪4000元/月起+补助+完成任务奖金+渠道开拓奖金+连续完成任务奖金+实物奖励。（兼职人员薪资面议）
2、集团不定期组织丰富的集体活动：免费旅游，专业的业务知识培训，企业内部定期聚会、带薪带薪年假等。
3、公司拥有良好的晋升渠道和空间，完善的用人制度，为您提供一个展示自己的平台！
公司福利：
1、五险、单休、法定假日；
2、公司提供工作餐；
3、生日礼物、节日礼物、年度旅游等。
绿之梦环保能为您提供什么 ?
? ?现代化的办公环境：实验室、展示厅、会议中心、免费咖啡厅、自助食堂、免费健身房，配套设施齐全。年轻化的员工队伍，人性化的管理理念，欢迎足够优秀的你加入我们的团队，在这里，我们提供一个宽阔的平台，助您成就您的梦想。
地址：河北省唐山高新技术产业园区卫国北路唐山科技中心
接受应届毕业生。</t>
  </si>
  <si>
    <t>小蕊</t>
  </si>
  <si>
    <t>岗位要求：
　　1.有焊工证；
    2.具备基本焊工技能，在特殊情况下，能从事碳钢焊接工作；
    3.能对PP等塑料进行焊接操作
　　4.年龄45周岁以下。
注：如对本岗位有求职意向，可直接致电预约面试</t>
  </si>
  <si>
    <t>市场营销、机械机电等相关专业</t>
  </si>
  <si>
    <t>岗位职责：
1、负责公司环保设备的市场拓展，沟通协调客户关系，与技术部配合完成 相关项目推进及合同签订。
2、负责主管项目的营销动作与流程推进，包括：信息收集、项目立项、客户拜访、技术交流、方案确认、商务活动、投标、谈判、合同签订、回款跟踪等工作。
3、根据公司年度目标，制定并组织 实施项目型销售方案。
任职要求：
1、敬业爱岗，有独立处理问题能力，热爱工作，遇见困难有不怕输的精神。
2、有过环保、机械、仪器仪表设备或工程类等工业制造行业销售经验的优先录用。
公司福利：
1、五险、单休、法定假日；
2、公司提供工作餐；
3、生日礼物、节日礼物、年度旅游等。
现代化的办公环境：实验室、展示厅、会议中心、免费咖啡厅、自助食堂、免费健身房，配套设施齐全。年轻化的员工队伍，人性化的管理理念，欢迎足够优秀的你加入我们的团队，在这里，我们提供一个宽阔的平台，助您成就您的梦想。
地址：河北省唐山市高新技术产业园区卫国北路唐山科技中心 
招聘电话：18631511980</t>
  </si>
  <si>
    <t>污水站运维工程师</t>
  </si>
  <si>
    <t>岗位职责
1、	污水处理站设备的操作与日常保养，定期检修等工作
2、	现场运行数据记录，包括进出水量记录、排泥记录、设备维护记录等
3、	维护巡视污水站正常运行。会判断泵，风机等简单设备的故障。
任职要求：
1、	年龄40以下，中专及以上学历，会办公软件的使用，最好会开车。
2、	身体健康，爱岗敬业，乐观开朗、善于沟通，具备团队协作精神。
3、 最好有电工操作证或可以完成简单的电气工作
4、有环保或污水站运维经历者优先考虑
5、工资面议。
6、工作地点：滦州市榛子镇污水站
另：
滦州市榛子镇污水站招聘运营工程师学员2名，要求年龄19--28岁，男性，中专以上学历，水处理、环境工程专业、机电专业、工程类、化工类的优先考虑，可适当放宽至35周岁，学习期3一6个月，视个人能力可提前转正，学习期可缴纳保险，发放生活费3000元，转正工资3500-4500元，并缴纳5险，优秀者评定水处理工程师，工资5500元。</t>
  </si>
  <si>
    <t>18631511980 0315-3283688</t>
  </si>
  <si>
    <t>市政工程</t>
  </si>
  <si>
    <t>岗位职责
1.负责与甲方负责人沟通，进行项目进场准备、安装期间沟通以及后期调试、验收工作；
2.负责工程项目进度管理，人员管理，质量管理等工作
3.负责工程项目的现场管理工作和技术管理工作，对工程负责检查、监督、指导和把关的责任，领导工地技术员、质检员的工作。 ??
4.负责与公司技术人员沟通，对项目上疑问，有及时处理的能力,解决问题的能力。
5.负责组织项目部技术管理人员熟悉图纸、规范、标准和技术规定、参加图纸会审，负责审查技术变更。 ??
6.负责现场安装资料的收集、整理工作。
7.参与组织技术会议及施工方案的讨论，负责新技术、新材料、新工艺的试验推广。 ??
8.良好的职业道德和团队协作精神，遵纪守法、爱岗敬业、诚信尽责。
9.身体健康。
任职资格:?
1、机械专业，大专及以上学历?
2、了解污水处理行业的机械设备安装、电器安装、调试经验；具备设备安装、调试现场经验者优先考虑。?
3、能熟练运用Autocad及office软件。?
4、适应长期、短期出差。</t>
  </si>
  <si>
    <t>技术总工</t>
  </si>
  <si>
    <t>岗位：技术总工（技术管理审图及规范的技术部长）：
要求： 
1、	本科以上；年龄25-55岁；全职；
2、	有设计院经历，工艺设计，至少工作要求8年以上；专业水平高；
3、	所学专业： 环境，化工，化工机械，给排水，等相关工艺设计专业
4、	爱岗敬业、责任心强，沟通能力良好。
员工有待遇 ：五险、单休、节假日；     工资待遇面谈；
工作环境： 拥有现代化的办公环境：实验室、展示厅、会议中心、免费咖啡厅、自助食堂、免费健身房，配套设施齐全。年轻化的员工队伍，人性化的管理理念。
欢迎足够优秀的你加入我们的团队，在这里，我们提供一个宽阔的平台，助您成就梦想。
联系电话  0315-3283688   甄女士</t>
  </si>
  <si>
    <t>电气工程师（接受应届毕业生）</t>
  </si>
  <si>
    <t>岗位职责：
1、配合商务经理进行现场勘察、技术服务及成本预算，洽谈协助。
2、根据工艺工程师提供资料，进行工艺所需环保设备的投产设计，三维安装图纸设计。
3、负责机电设备及有关零部件的图纸设计、指导安装和调试运行。
4、对采购的零部件及加工、外协的设备进行外观及质量检验。
5、对采购或加工的设备及部件进行试车。
6、负责机电设备质量、故障问题的解决和处理。
7、协助采购部寻找合适的设备和零部件供应商。
8、协助采购部寻找合适的外协厂家完成机电设备制作的外协加工任务。
9、制定机电设备的操作规程。
10、根据需要进行有关机电设备的员工培训工作。
11、指导维修车间完成机电设备的检修工作。
12、完成领导交给的其他工作。
岗位要求：
机械、机电、电气相关专业，本科学历，要求两年以上，专科要求四年以上经验。有机械制图，办公软件基本技能。能够独立完成机械设计工作，好学上进。有现场动手能力，有调试能力，能够独立或在其他人辅助的情况下完成方案及施工设计，以及投标文件编制，熟练使用办公及二维三维设计软件。有电气基础及安装调试经验的优先考虑。</t>
  </si>
  <si>
    <t>环保机械工程师</t>
  </si>
  <si>
    <t>要求： 
1、机械、机电一体化或化工机械类专业毕业，本科以上学历。 
2、有一年以上设备绘图经验优先。 
3、能熟练应用CAD等多种制图工具，具有三维绘图能力。
4、爱岗敬业，热爱学习，勤劳朴实，具有较强的大局观。 
5、做人低调，服从领导，在工作中敢于担当。
女士要求已婚已育。</t>
  </si>
  <si>
    <t>电气自动化、机电一体化</t>
  </si>
  <si>
    <t>机电一体化工程师（接受应届毕业生）</t>
  </si>
  <si>
    <t>岗位职责：
1、负责机电设备及有关零部件的图纸设计、指导安装和调试运行。
2、负责机电设备质量、故障问题的解决和处理。
3、协助采购部寻找合适的设备和零部件供应商。
4、制定机电设备的操作规程。
5、根据需要进行有关机电设备的员工培训工作。
6、指导维修车间完成机电设备的检修工作。
7、完成领导交给的其他工作。
岗位要求：
1、机械、机电、电气相关专业，本科学历，能熟练使用EPlan、CAD制图软件
2、有一到两年设计经验；
3、有电气基础、动手能力强和现场安装调试经验的优先考虑。
4、优秀毕业生有实习经验的可以考虑入职，能够独立完成设计工作，好学上进。
5、能适应短期出差和工程现场。
福利待遇：五险、单休、法定节假日、免费工作餐、节日礼品、生日礼品、年度旅游。
 现代化的办公环境：实验室、展示厅、会议中心、免费咖啡厅、自助食堂、免费健身房，配套设施齐全。年轻化的员工队伍，人性化的管理理念，欢迎足够优秀的你加入我们的团队，在这里，我们提供一个宽阔的平台，助您成就您的梦想。</t>
  </si>
  <si>
    <t>350462807@qq.com</t>
  </si>
  <si>
    <t>工程维护工程师</t>
  </si>
  <si>
    <t>（1） 热爱环保事业，热爱劳动责任心强；
（2） 身体健康，能适应室外作业；
（3） 对机械设备有一定了解，有一定设备安装或工程设施维护经验；
（4） 能看懂简单的电气原理图，针对现场出现的简单问题能自行解决。
（5） 有一定的驾驶经验。</t>
  </si>
  <si>
    <t>预算机电工程师</t>
  </si>
  <si>
    <t>要求做过机电设备投标报价、预算、具有设计能力</t>
  </si>
  <si>
    <t>环境、化机、机械</t>
  </si>
  <si>
    <t>大气治理工艺及设备工程师</t>
  </si>
  <si>
    <t>岗位薪资待遇：5千-1万
要求机械，化工机械，热能等相关专业。或有相关个工作经验。CAD制图技能熟练。
岗位职责：
1、售前售后现场勘察、技术服务及洽谈。 
2、根据洽谈及现场勘察得到的信息，编制售前技术方案，绘制工艺布置图。 
3、合同达成后，对项目方案进行优化深化设计,施工投产图设计，三维安装图设计。 
4、进行项目申报及其他评奖资料准备。
5、整理总结创新技术、新工艺，负责公司优秀项目、产品、论文及专利申报。
任职要求：
1、本科以上学历。 
2、要求了解污水处理或烟气治理相关工艺，并有过设计业绩。  
3、爱岗敬业，做人低调，服从领导，在工作中敢于担当。
注：研究生学历优先录用，女性要求已婚已育。
公司提供工作餐，法定假日和年终奖等福利</t>
  </si>
  <si>
    <t>机械工程师（接受应届毕业生）</t>
  </si>
  <si>
    <t>1、机械、机电一体化或化工机械类专业毕业，本科以上学历。  
2、有一年以上设备绘图经验优先。  
3、能熟练应用CAD等多种制图工具，具有三维绘图能力。 
4、爱岗敬业，热爱学习，勤劳朴实，具有较强的大局观。  
5、做人低调，服从领导，在工作中敢于担当。 
女士要求已婚已育。</t>
  </si>
  <si>
    <t>0315-328368818631511980</t>
  </si>
  <si>
    <t>河北茂厦建设工程有限公司</t>
  </si>
  <si>
    <t>铆工、焊工</t>
  </si>
  <si>
    <t>1、铆工
1、严格遵守公司各项规章制度，合理组织生产，加强班组之间的协作，随时掌握生产进度，保质保量按时完成各项生产任务。
2、严控领料、控制成本。
3、从事机械行业铆工工作3年以上，会看图纸，能独立完成下料操作。
4、有钳工证、焊工证优先考虑。
5、上岗期间包食宿
2、焊工
1、熟悉各种设备的焊接材料及相应的焊接要求。
2、工作认真仔细有责任心。
3、有钳工证、焊工证优先考虑。
4、上岗期间包食宿</t>
  </si>
  <si>
    <t>史健宇</t>
  </si>
  <si>
    <t>983603987@qq.com</t>
  </si>
  <si>
    <t>文化创意产业园区北区1号楼三层301号</t>
  </si>
  <si>
    <t>钢结构技术员</t>
  </si>
  <si>
    <t>1、负责钢结构技术交底，技术沟通，技术资料整理等。
2、制定加工及安装方案。
3、从事钢结构技术2年以上，具备基本的钢结构知识，能预算。
4、大专及以上学历，熟练掌握CAD，word，office，tekla软件。
5、抗压能力强，工作责任心强，具备团队意识，服从安排</t>
  </si>
  <si>
    <t>机电安装项目经理</t>
  </si>
  <si>
    <t>1、要求懂钢结构，机电设备及其安装工程。
2、从事钢结构技术2年以上，具备基本的钢结构知识。
3、大专及以上学历，熟练掌握CAD，word，office，tekla软件。
4、抗压能力强，工作责任心强，具备团队意识，服从安排。</t>
  </si>
  <si>
    <t>河北浦升安全技术工程有限公司唐山分公司</t>
  </si>
  <si>
    <t>工作内容：1、根据公司销售任务开展销售工作，达成销售指标
2、对现有市场和客户进行分析，发现客户需求，达成销售目标
3、与客户签订销售合同，统计销售数据
岗位要求：1. 职业院校或者专科以上学历，工程项目相关专业毕业优先
2. 两年以上相关的工作经验，有工程项目或以下行业销售从业经历者优先：机电安装专业、消防专业、空调专业
3. 熟练使用office软件(word, Excel, PPT等)
4. 年龄25-35岁，能适应短期出差
薪金待遇:
试用期2个月
薪资：底薪 +提成 （详情细谈）+五险+双休，享受国家法定节假日
条件优越者，待遇可面谈</t>
  </si>
  <si>
    <t>王艳茹</t>
  </si>
  <si>
    <t>库管内勤</t>
  </si>
  <si>
    <t>认真细心，能熟练操作电脑办公软件，有库管内勤等工作经验者优先。</t>
  </si>
  <si>
    <t>物业水电维修员</t>
  </si>
  <si>
    <t>熟悉供水系统原理，熟练使用各种电动设备，服从领导安排</t>
  </si>
  <si>
    <t>面包车司机</t>
  </si>
  <si>
    <t>岗位职责：   
1、负责开车 
2、日常领导安排的工作   
任职资格： 
1、熟练驾驶；     
2、良好的沟通能力和应变能力；   
3、工作严谨周密，责任心强；</t>
  </si>
  <si>
    <t>熟练使用各种投标软件，办公软件，有工作经验者优先！</t>
  </si>
  <si>
    <t>水电</t>
  </si>
  <si>
    <t>熟练运用广联达预算软件
设备安装或土建等相关专业者优先，
有责任心，有团队协作意识，积极进取，党员优先。</t>
  </si>
  <si>
    <t>工程资料管理</t>
  </si>
  <si>
    <t>1、负责对工程文件资料进行收集、整理、筛分、建档、归档工作的管理。 
2、负责工程项目的所有图纸的接收、清点、登记、发放、归档、管理工作。 
3、收集整理施工过程中所有技术变更、洽商记录、会议纪要等资料并归档。 
4、负责备案资料的填写、会签、整理、报送、归档：负责工程备案管理，实现对竣工验收相关指标(包括质量资料审查记录、单位工程综合验收记录)作备案处理。 
5、监督检查施工单位施工资料的编制、管理，做到完整、及时，与工程进度同步：对施工单位形成的管理资料、技术资料、物资资料及验收资料，按施工顺序进行全程督查，保证施工资料的真实性、完整性、有效性。 
6、按时向集团档案室移交：在工程竣工后，负责将文件资料、工程资料立卷移交公司。 
7、负责向市城建档案馆的档案移交工作：提请城建档案馆对列入城建档案馆接收范围的工程档案进行预验收，取得《建设工程竣工档案预验收意见》，在竣工验收后将工程档案移交城建档案馆。 
8、负责对施工部位、产值完成情况的汇总、申报，按月编制施工统计报表：在平时统计资料基础上，编制整个项目当月进度统计报表和其他信息统计资料。 
9、负责与项目有关的各类合同的档案管理：负责对签订完成的合同进行收编归档，并开列编制目录。作好借阅登记，不得擅自抽取、复制、涂改，不得遗失，不得在案卷上随意划线、抽拆。 
10、协助项目经理做好对外协调、接待工作：协助项目经理对内协调公司、部门间，对外协调施工单位间的工作。做好与有关部门及外来人员的联络接待工作，树立企业形象。 
11、负责工程项目的内业管理工作：汇总各种内业资料，及时准确消料，登记台帐，报表按要求上报。 
12、负责工程项目的后勤保障工作：负责做好文件收发、归档工作。</t>
  </si>
  <si>
    <t>水工/木工/油漆工</t>
  </si>
  <si>
    <t>熟悉水电原理，熟练使用各种电动工具，服从领导安排</t>
  </si>
  <si>
    <t>能熟练使用各种电动设备，踏实肯干，服从领导安排，管住宿。</t>
  </si>
  <si>
    <t>熟悉弱电安装，有工作经验者优先，服从领导安排</t>
  </si>
  <si>
    <t>有一年以上出纳经验，熟悉网银操作，熟悉银行业务办理</t>
  </si>
  <si>
    <t>河北全景律师事务所</t>
  </si>
  <si>
    <t>工资律师</t>
  </si>
  <si>
    <t>工资律师或单位案源合作律师！！！！！！！！！！！！！！！！！！！</t>
  </si>
  <si>
    <t>15076562666@163.com</t>
  </si>
  <si>
    <t>唐山市建设北路152号时代购物中心A座12层</t>
  </si>
  <si>
    <t>实习律师</t>
  </si>
  <si>
    <t>实习律师，通过资格考试，最低补助1500元，高者可达5000元。</t>
  </si>
  <si>
    <t>河北三方环境技术服务有限公司</t>
  </si>
  <si>
    <t>环保工程、环境科学</t>
  </si>
  <si>
    <t>技术报告编制</t>
  </si>
  <si>
    <t>1.专科以上学历，环境工程、环境科学及相关专业，熟悉污染防治措施工艺及污染物指标含义，熟练使用办公软件及网络应用。 
2.服从管理，熟练驾驶技术，能独立看现场
人性化管理，五险一金，8小时工作制，月休6天（单双休轮流休假），法定假日，年终奖金</t>
  </si>
  <si>
    <t>710854624@qq.com</t>
  </si>
  <si>
    <t>河北唐山路南区南湖美食广场a3-1</t>
  </si>
  <si>
    <t>岗位职责：综合办公室
1、负责部门考勤（出勤、年假、加班等的平衡）。
2、负责员工的入职（合同、档案等）、离职手续，并及时更新本部门人员状况；负责做好员工绩效评估、转正等人事关系。
本岗位是财务及行政综合岗，技能及工作内容如下：
1，熟练使用用友财务软件 （外账  内帐）
2，会做内外账、开发票、报税、成本核算、应收应付统计、合理避税等
3，能有简单的税务筹划能力更好
4，合同、客户资料等文件的分类归档工作
5，办公室日常的收发件及行政类工作
6，性格开朗，善于沟通，语言表达能力强
7，会开车最好（非硬性要求）
月休6天，五险，法定节假日，年底双薪，薪资4000起。</t>
  </si>
  <si>
    <t>姚经理</t>
  </si>
  <si>
    <t>hbsfhj@126.com</t>
  </si>
  <si>
    <t>河北唐山</t>
  </si>
  <si>
    <t>环评技术人员</t>
  </si>
  <si>
    <t>1.有过环评从业相关经验，能独立编制环评报告书及报告表，能独立上评审会。
2.良好沟通表达能力，环保技术过硬，能独立看现场与客户沟通。
3.熟练驾驶技术优先考虑。
人性化管理，五险一金，8小时工作制，月休6天，法定假日</t>
  </si>
  <si>
    <t>155088644@qq.com</t>
  </si>
  <si>
    <t>岗位要求：
1，环保专业毕业（化工 环保 环境工程等）
2，会开车 熟练驾驶（有车）
3，具备独立开发市场能力
4，有相关行业经验 卖过工业品的 五金劳保或设备等 跟工业（制造业）企业打交道 有渠道开发经验优先
有一定社交能力  商务谈判能力，能饮酒，28周岁以下
5，愿意从事市场开发过业务工作，能长期稳定发展的。
（符合其他要求的，学历及专业可放宽）
符合以上要求 待遇优厚 五险 月休6天（单双休）工龄工资 年终奖都有！
发展空间广阔，唐山市范围的市场，无需出差，公司资源多 实力强！！！
1.负责目标客户的电话沟通，传递相关环保政策，指导企业达到环保要求
2.客户的售前及售后服务工作
3.意向客户电话跟进 沟通
4.为人真诚，干练。良好的语言表达能力，熟练驾驶技术优先考虑。</t>
  </si>
  <si>
    <t>环保、化工、环境工程</t>
  </si>
  <si>
    <t>岗位要求：
1，环保专业毕业（化工 环保 环境工程等）
2，会开车 熟练驾驶（有车）
3，具备独立开发市场能力
4，有相关行业经验 卖过工业品的 五金劳保或设备等 跟工业（制造业）企业打交道 有渠道开发经验优先
有一定社交能力  商务谈判能力，高情商会来事儿，28周岁以下
5，愿意从事市场开发过业务工作，能长期稳定发展的。
（符合其他要求的，学历及专业可放宽）
符合以上要求 待遇优厚 五险 月休6天（单双休轮流制休假）工龄工资 年终奖都有！
发展空间广阔，唐山市范围的市场，无需出差，公司资源多 实力强！！！
1.有从事过环保设备，工业五金，工业品销售等相关工作经历和渠道
2.负责目标客户的跟进拜访，传递相关环保政策，指导企业达到环保相关要求。项目的售前及售后服务工作  
3.意向项目 跟进 沟通  
4.为人真诚，干练。良好的语言表达能力，熟练驾驶技术优先考虑。</t>
  </si>
  <si>
    <t>河北山口安防科技有限公司唐山分公司</t>
  </si>
  <si>
    <t>河北山口安防科技有限公司招聘: 普工若干名: 男，年龄25-45周岁以下，身体健康，吃苦耐劳，试用期1－3个月，转正后底薪+计件工资，5500－7500之间，多劳多得，可入三险，工作时间:12小时，两班倒，15天倒班，每月4天带薪休假，可提供住宿。
工作地点:唐山市西外环普洛斯物流园区邮政物流（唐安路与朝阳道交叉口西行600米）联系电话:0315－5181188  王女士</t>
  </si>
  <si>
    <t>314580999@qq.com</t>
  </si>
  <si>
    <t>唐山市朝阳道与唐安路交叉口西行600米普洛斯物流园内</t>
  </si>
  <si>
    <t>1、具有快递物流经验2年以上。
2、具备较强的工作责任心，较强的组织、协调能力。
3、负责车间、生产、质量、安全及设备的管理、确保各项指标的完成.
4、对工作有热情，踏实肯干，出苦耐劳。
面试者请持身份证、毕业证、等有效证件来面试。
待遇从优，缴纳保险。</t>
  </si>
  <si>
    <t>河北省唐山市丰南区职业技术教育中心</t>
  </si>
  <si>
    <t>焊工教师</t>
  </si>
  <si>
    <t>责任心强，熟悉焊接切割基本操作，有教学经验者优先。</t>
  </si>
  <si>
    <t>毕义江</t>
  </si>
  <si>
    <t>0315-13230583662、8283699</t>
  </si>
  <si>
    <t>fndlq999@163.com</t>
  </si>
  <si>
    <t>河北唐能电力工程有限公司</t>
  </si>
  <si>
    <t>有责任心、团队精神，工作认真负责，公司提供食宿。</t>
  </si>
  <si>
    <t>315958410@qq.com</t>
  </si>
  <si>
    <t>河北省唐山市路北区凤城国际1号楼1单元404</t>
  </si>
  <si>
    <t>河北唐山广厦建设（集团）有限责任公司</t>
  </si>
  <si>
    <t>石油天然气技术人员</t>
  </si>
  <si>
    <t>安全巡检员</t>
  </si>
  <si>
    <t>唐山科凌天然气技术有限公司（天然气行业）安全管理员或巡检员:工作性质：全职，性别要求：男，年龄：22-45岁，学历：中专（最低），专业：暂时不限，工作地点:开平区（家住开平者优先），月薪：3000-4000（面议），职位要求：公司所属的运行及巡线等，责任心强、吃苦耐劳，有工作经验者优先，试用期3个月，转正后入五险。单休，有法定假日。</t>
  </si>
  <si>
    <t>kltrq@126.com</t>
  </si>
  <si>
    <t>唐山市开平区新苑路67号</t>
  </si>
  <si>
    <t>河北特勤高速公路安防工程有限公司</t>
  </si>
  <si>
    <t>铁路乘警包食宿</t>
  </si>
  <si>
    <t>工作内容：
1、负责协助乘客上下车，检查票务，认座，乘客咨询等工作；
2、负责协助车站入站（出站）口检票工作；
3、负责协助列车、站内安全检查（包括协助，抽查旅客身份证件）；
任职要求：
1.年龄：18-25周岁，中专以上学历，退伍军人优先入用（需有退伍军人证件）；
2.身高：女1.60米以上，男1.70米以上；
3.身体健康、品行良好、无纹身、前科、赌博吸毒酗酒等不良行为；
4 无精神疾病等不能自控行为的疾病及病史。
5，工作时间8小时，上几休几倒班制，具体根据单位统一分配。
薪资福利：
1、基本工资+其他福利津贴，一线城市合成工资每月不低于4000-6000元，二三线城市每月3000-5000。平均年薪不低于7-10W。
2、每月公休4-8天，享受法定节假日三倍工资及带薪15天年假；新员工入职满一年以上享受工龄工资。
3、免费提供食宿、被褥、免费无线网，宿舍有空调，24小时热水澡；
4、有管理潜力者公司会极力培养，（班组长，队长、项目经理及以上职务，有很大晋升空间）
5、首签1-3年，转正统一缴纳五险（养老险、医疗险、工伤险、失业险、生育险）
6、公司不定期免费组织员工外出旅游、聚餐等活动；
岗位工作地点：
1，面向全国各级城市以省会城市为主相对就近调配安排。</t>
  </si>
  <si>
    <t>王主任</t>
  </si>
  <si>
    <t>278409542@qq.com</t>
  </si>
  <si>
    <t>高速工作人员包食宿</t>
  </si>
  <si>
    <t>一、工作内容：  
1、负责对高速收费站口往来车辆进行安全检查，执勤区域内正常治安巡查，确保无安全隐患；  
2、负责对拥堵车辆的交通指挥疏导，保证车辆正常通行；  
3、协助路政负责范围内高速公路段的基本安全设施巡查维护；  
二、应聘条件：  
1.年龄18-35周岁，男，身高168cm以上；  
2.无前科、无纹身、无劣迹、无残疾、无大面积疤痕、无家族遗传病史；  
3.退伍军人优先录取。  
三、福利待遇：  
1.、正式上岗前根据岗位特殊，公司考虑到新员工的稳定性及工作服务质量的要求特针对性的采取岗前培训1-3月不等。  
2、转正后签订正式劳动合同，五险。  
3、上下班班车接送，职工提升空间很大，相应的职务津贴也会上涨。  
4、公司免费提供食宿、免费提供服装被褥，半军事化培训管理。  
5、并享受年终奖金双薪待遇；   
6、享受岗位津贴星级1星到5星奖金。  
7、每月4天公休，并且享受国家法定节假日，带薪休假，加班享受三倍工资补助；  
8、单位有健身房、篮球场、游泳池、俱乐部，图书馆等公共设施。  
四、工作时间：倒班作业。  
五、工作地点：根据本人户籍所在地就近分配，可以长期稳定工作，退休后有退休金，享受养老政策。   
六、合同性质：用人单位直签</t>
  </si>
  <si>
    <t>安检员月五千包食宿</t>
  </si>
  <si>
    <t>军工类</t>
  </si>
  <si>
    <t>高速工作人员+包食宿</t>
  </si>
  <si>
    <t>一、工作内容：   
1、负责对高速收费站口往来车辆进行安全检查，执勤区域内正常治安巡查，确保无安全隐患；   
2、负责对拥堵车辆的交通指挥疏导，保证车辆正常通行；   
3、协助路政负责范围内高速公路段的基本安全设施巡查维护；   
二、应聘条件：   
1.年龄18-35周岁，男，身高168cm以上；   
2.无前科、无纹身、无劣迹、无残疾、无大面积疤痕、无家族遗传病史；   
3.退伍军人优先录取。   
三、福利待遇：   
1.、正式上岗前根据岗位特殊，公司考虑到新员工的稳定性及工作服务质量的要求特针对性的采取岗前培训1-3月不等。   
2、转正后签订正式劳动合同，五险。   
3、上下班班车接送，职工提升空间很大，相应的职务津贴也会上涨。   
4、公司免费提供食宿、免费提供服装被褥，半军事化培训管理。   
5、并享受年终奖金双薪待遇；    
6、享受岗位津贴星级1星到5星奖金。   
7、每月4天公休，并且享受国家法定节假日，带薪休假，加班享受三倍工资补助；   
8、单位有健身房、篮球场、游泳池、俱乐部，图书馆等公共设施。   
四、工作时间：倒班作业。   
五、工作地点：根据本人户籍所在地就近分配，可以长期稳定工作，退休后有退休金，享受养老政策。    
六、合同性质：用人单位直签</t>
  </si>
  <si>
    <t>进京高速收费站工作人员</t>
  </si>
  <si>
    <t>铁路乘务</t>
  </si>
  <si>
    <t>工作内容：
1、负责协助乘客上下车，检查票务，认座，乘客咨询等工作；
2、负责协助车站入站（出站）口检票工作；
3、负责协助列车、站内安全检查（包括协助，抽查旅客身份证件）；
任职要求：
1.年龄：18-25周岁，中专以上学历，退伍军人优先入用（需有退伍军人证件）；
2.身高：女1.60米以上，男1.70米以上；
3.身体健康、品行良好、无纹身、前科、赌博吸毒酗酒等不良行为；
4 无精神疾病等不能自控行为的疾病及病史。
5，工作时间8小时，上几休几倒班制，具体根据单位统一分配。
薪资福利：
1、基本工资+其他福利津贴，一线城市合成工资每月不低于4000-6000元，二三线城市每月3000-5000。平均年薪不低于7-10W。
2、每月公休4-8天，享受法定节假日三倍工资及带薪15天年假；新员工入职满一年以上享受工龄工资。
3、免费提供食宿、被褥、免费无线网，宿舍有空调，24小时热水澡；
4、有管理潜力者公司会极力培养，（班组长，队长、项目经理及以上职务，有很大晋升空间）
5、首签1-3年，转正统一缴纳五险（养老险、医疗险、工伤险、失业险、生育险）
6、公司不定期免费组织员工外出旅游、聚餐等活动；
岗位工作地点：
1，面向全国各级城市以省会城市为主相对就近调配安排</t>
  </si>
  <si>
    <t>高速安全员疏导员</t>
  </si>
  <si>
    <t>高速安全员+疏导员</t>
  </si>
  <si>
    <t>由于公司业务发展特招聘长期合同制员工；
1、身高168cm以上、年满18-35周岁的合法中国公民；
2、身体健康、品行良好、无纹身、前科、赌博吸毒酗酒等不良行为；
3、无精神疾病等不能自控行为的疾病及病史；
4、退伍军人及警校毕业优先（可携带退伍证件以及毕业证明）
；岗位职责：
1、负责检查站驻地的内巡，治安维护，确保检查站正常工作秩序；
2、负责配合正式工作人员对检查站及路口进行消防安全检查工作（违禁品的盘查，超高、超载、超重等事项）；
3、熟练掌握交通手势；对检查站出入口车辆疏导工作，确保车辆畅通有序。
4、6小时一个班次,一天最多不会超过两个班次；
薪资福利：
1、月薪3900元-6000元以上（基本工资加各项奖金补助职务津贴）；
2、每月4天带薪公休、享受法定节假日（加班按三倍工资）及15天年假；3、免费提供食宿、被褥、免费无线网，宿舍有空调，24小时热水澡；
4、有管理潜力者公司会极力培养，（班长，队长，项目经理空缺的时候提供晋升空间）
5、正式工作统一上五险（养老险、医疗险、工伤险、失业险、生育险+住房公积金）
6、公司不定期免费组织员工外出旅游、聚餐等活动；符合以上招聘条件，喜欢军旅工作氛围的可以到公司招聘部参加统一面试；
郑重承诺：公司承诺，不押任何证件，工资按时发放，绝不不拖欠。</t>
  </si>
  <si>
    <t>进京高速+五险一金</t>
  </si>
  <si>
    <t>一、工作内容：    
1、负责对高速收费站口往来车辆进行安全检查，执勤区域内正常治安巡查，确保无安全隐患；    
2、负责对拥堵车辆的交通指挥疏导，保证车辆正常通行；    
3、协助路政负责范围内高速公路段的基本安全设施巡查维护；    
二、应聘条件：    
1.年龄18-35周岁，男，身高168cm以上；    
2.无前科、无纹身、无劣迹、无残疾、无大面积疤痕、无家族遗传病史；    
3.退伍军人优先录取。    
三、福利待遇：    
1.、正式上岗前根据岗位特殊，公司考虑到新员工的稳定性及工作服务质量的要求特针对性的采取岗前培训1-3月不等。    
2、转正后签订正式劳动合同，五险。    
3、上下班班车接送，职工提升空间很大，相应的职务津贴也会上涨。    
4、公司免费提供食宿、免费提供服装被褥，半军事化培训管理。    
5、并享受年终奖金双薪待遇；     
6、享受岗位津贴星级1星到5星奖金。    
7、每月4天公休，并且享受国家法定节假日，带薪休假，加班享受三倍工资补助；    
8、单位有健身房、篮球场、游泳池、俱乐部，图书馆等公共设施。    
四、工作时间：倒班作业。    
五、工作地点：根据本人户籍所在地就近分配，可以长期稳定工作，退休后有退休金，享受养老政策。     
六、合同性质：用人单位直签</t>
  </si>
  <si>
    <t>直招高速工作人员+长期</t>
  </si>
  <si>
    <t>进京高速+长期+五险</t>
  </si>
  <si>
    <t>一、工作内容：
1、负责对高速收费站口往来车辆进行安全检查，执勤区域内正常治安巡查，确保无安全隐患；
2、负责对拥堵车辆的交通指挥疏导，保证车辆正常通行；
3、协助路政负责范围内高速公路段的基本安全设施巡查维护；
二、应聘条件：
1.年龄18-35周岁，男，身高168cm以上；
2.无前科、无纹身、无劣迹、无残疾、无大面积疤痕、无家族遗传病史；
3.退伍军人优先录取。
三、福利待遇：
1.、正式上岗前根据岗位特殊，公司考虑到新员工的稳定性及工作服务质量的要求特针对性的采取岗前培训1-3月不等。
2、转正后签订正式劳动合同，五险。
3、上下班班车接送，职工提升空间很大，相应的职务津贴也会上涨。
4、公司免费提供食宿、免费提供服装被褥，半军事化培训管理。
5、并享受年终奖金双薪待遇；
6、享受岗位津贴星级1星到5星奖金。
7、每月4天公休，并且享受国家法定节假日，带薪休假，加班享受三倍工资补助；
8、单位有健身房、篮球场、游泳池、俱乐部，图书馆等公共设施。
四、工作时间：倒班作业。
五、工作地点：根据本人户籍所在地就近分配，可以长期稳定工作，退休后有退休金，享受养老政策。
六、合同性质：用人单位直签</t>
  </si>
  <si>
    <t>高速疏导员+五险+长期</t>
  </si>
  <si>
    <t>一、工作内容：      
1、负责对高速收费站口往来车辆进行安全检查，执勤区域内正常治安巡查，确保无安全隐患；      
2、负责对拥堵车辆的交通指挥疏导，保证车辆正常通行；      
3、协助路政负责范围内高速公路段的基本安全设施巡查维护；      
二、应聘条件：      
1.年龄18-35周岁，男，身高168cm以上；      
2.无前科、无纹身、无劣迹、无残疾、无大面积疤痕、无家族遗传病史；      
3.退伍军人优先录取。      
三、福利待遇：      
1.、正式上岗前根据岗位特殊，公司考虑到新员工的稳定性及工作服务质量的要求特针对性的采取岗前培训1-3月不等。      
2、转正后签订正式劳动合同，五险。      
3、上下班班车接送，职工提升空间很大，相应的职务津贴也会上涨。      
4、公司免费提供食宿、免费提供服装被褥，半军事化培训管理。      
5、并享受年终奖金双薪待遇；       
6、享受岗位津贴星级1星到5星奖金。      
7、每月4天公休，并且享受国家法定节假日，带薪休假，加班享受三倍工资补助；      
8、单位有健身房、篮球场、游泳池、俱乐部，图书馆等公共设施。      
四、工作时间：倒班作业。      
五、工作地点：根据本人户籍所在地就近分配，可以长期稳定工作，退休后有退休金，享受养老政策。       
六、合同性质：用人单位直签</t>
  </si>
  <si>
    <t>高速疏导员安检员</t>
  </si>
  <si>
    <t>五险一金招乘务员</t>
  </si>
  <si>
    <t>随着中国高铁事业的快速发展，必将导致人才需求剧增。根据中国（中长期铁路网规划纲要），到2020年，全国将新建约4万公里铁路，投资总规模将突破5万亿元。今后几年是中国高速铁路加速建设时期，高速铁路人才十分紧缺，按照高铁乘务专业人才按人车比150：1的比例计算在未来3到10年间，全国各大中城市将需求此类专业服务人才近20万人。以上职位要求：  
1.中专及以上学历毕业17周岁-27周岁 
2、女净身高160—175cm；体重60kg以内男生要求身高170--185cm 
3、外在形象：要求形象好气质佳、五官端正、动作灵活、口齿清晰、普通话标准、善于沟通、协调性好、无纹身、无疤痕；工作岗位：车上岗位车或下岗位四、薪资待遇一线城市4000-8000，二三线城市3000-5000，缴纳国家规定的五项保险。上几休几（例如上二休二或上三休三等），提供食宿，免费坐高铁。；福利待遇：五险一金，国家标准节假日福利补贴工作安置：津京冀地区全国可安置以上岗位不收取任何中介费押金备注：请投递简历或者电话联系。请尽量在周一至周五联系，周末为休息时间，以免不能及时联系您职位要求：公司承诺，不押任何证件，工资按时发放，绝不不拖欠直招！直招！直招！直招！直招！</t>
  </si>
  <si>
    <t>铁路乘务包食宿</t>
  </si>
  <si>
    <t>工作内容： 
1、负责协助乘客上下车，检查票务，认座，乘客咨询等工作； 
2、负责协助车站入站（出站）口检票工作； 
3、负责协助列车、站内安全检查（包括协助，抽查旅客身份证件）； 
任职要求： 
1.年龄：18-28周岁，中专以上学历，退伍军人优先入用（需有退伍军人证件）； 
2.身高：女1.60米以上， 
3.身体健康、品行良好、无纹身、前科、赌博吸毒酗酒等不良行为； 
4 无精神疾病等不能自控行为的疾病及病史。 
5，工作时间8小时，上几休几倒班制，具体根据单位统一分配。 
薪资福利： 
1、基本工资+其他福利津贴，一线城市合成工资每月不低于4000-6000元，二三线城市每月3000-5000。平均年薪不低于7-10W。 
2、每月公休4-8天，享受法定节假日三倍工资及带薪15天年假；新员工入职满一年以上享受工龄工资。 
3、免费提供食宿、被褥、免费无线网，宿舍有空调，24小时热水澡； 
4、有管理潜力者公司会极力培养，（班组长，队长、项目经理及以上职务，有很大晋升空间） 
5、首签1-3年，转正统一缴纳五险（养老险、医疗险、工伤险、失业险、生育险） 
6、公司不定期免费组织员工外出旅游、聚餐等活动； 
岗位工作地点： 
1，面向全国各级城市以省会城市为主相对就近调配安排</t>
  </si>
  <si>
    <t>铁路工程类</t>
  </si>
  <si>
    <t>乘务员</t>
  </si>
  <si>
    <t>铁路工作人员+包食宿</t>
  </si>
  <si>
    <t>工作内容： 
1、负责协助乘客上下车，检查票务，认座，乘客咨询等工作； 
2、负责协助车站入站（出站）口检票工作； 
3、负责协助列车、站内安全检查（包括协助，抽查旅客身份证件）； 
任职要求： 
1.年龄：18-25周岁，中专以上学历，退伍军人优先入用（需有退伍军人证件）； 
2.身高：女1.60米以上，男1.70米以上； 
3.身体健康、品行良好、无纹身、前科、赌博吸毒酗酒等不良行为； 
4 无精神疾病等不能自控行为的疾病及病史。 
5，工作时间8小时，上几休几倒班制，具体根据单位统一分配。 
薪资福利： 
1、基本工资+其他福利津贴，一线城市合成工资每月不低于4000-6000元，二三线城市每月3000-5000。平均年薪不低于7-10W。 
2、每月公休4-8天，享受法定节假日三倍工资及带薪15天年假；新员工入职满一年以上享受工龄工资。 
3、免费提供食宿、被褥、免费无线网，宿舍有空调，24小时热水澡； 
4、有管理潜力者公司会极力培养，（班组长，队长、项目经理及以上职务，有很大晋升空间） 
5、首签1-3年，转正统一缴纳五险（养老险、医疗险、工伤险、失业险、生育险） 
6、公司不定期免费组织员工外出旅游、聚餐等活动； 
岗位工作地点： 
1，面向全国各级城市以省会城市为主相对就近调配安排。</t>
  </si>
  <si>
    <t>岗位职责：
1、负责刷新网络，接打电话。
任职资格：
1、形象好，气质佳，年龄在20-30岁，男女不限；
2、会用电脑；
5、工作仔细认真、责任心强、为人正直。
工作时间： 一天八小时， 每月有四天休息 每周日单休</t>
  </si>
  <si>
    <t>道路安全员+五险一金</t>
  </si>
  <si>
    <t>高速安检包食宿</t>
  </si>
  <si>
    <t>铁路工作人员包食宿</t>
  </si>
  <si>
    <t>应用理科及力学类</t>
  </si>
  <si>
    <t>形象岗工作自由</t>
  </si>
  <si>
    <t>随着中国高铁事业的快速发展，必将导致人才需求剧增。根据中国（中长期铁路网规划纲要），到2020年，全国将新建约4万公里铁路，投资总规模将突破5万亿元。今后几年是中国高速铁路加速建设时期，高速铁路人才十分紧缺，按照高铁乘务专业人才按人车比150：1的比例计算在未来3到10年间，全国各大中城市将需求此类专业服务人才近20万人。以上职位要求： 
1.中专及以上学历毕业17周岁-28周岁
2、女净身高160—175cm；体重60kg以内男生要求身高170--185cm
3、外在形象：要求形象好气质佳、五官端正、动作灵活、口齿清晰、普通话标准、善于沟通、协调性好、无纹身、无疤痕；工作岗位：车上岗位车或下岗位四、薪资待遇一线城市4000-8000，二三线城市3000-5000，缴纳国家规定的五项保险。上几休几（例如上二休二或上三休三等），提供食宿，免费坐高铁。；福利待遇：五险一金，国家标准节假日福利补贴工作安置：津京冀地区全国可安置以上岗位不收取任何中介费押金备注：请投递简历或者电话联系。
 请尽量在周一至周五联系，周末为休息时间，以免不能及时联系您职位要求：
公司承诺，不押任何证件，工资按时发放，绝不不拖欠
直招！直招！直招！直招！直招！</t>
  </si>
  <si>
    <t>高速辅助人员+五险</t>
  </si>
  <si>
    <t>一、工作内容：     
1、负责对高速收费站口往来车辆进行安全检查，执勤区域内正常治安巡查，确保无安全隐患；     
2、负责对拥堵车辆的交通指挥疏导，保证车辆正常通行；     
3、协助路政负责范围内高速公路段的基本安全设施巡查维护；     
二、应聘条件：     
1.年龄18-35周岁，男，身高168cm以上；     
2.无前科、无纹身、无劣迹、无残疾、无大面积疤痕、无家族遗传病史；     
3.退伍军人优先录取。     
三、福利待遇：     
1.、正式上岗前根据岗位特殊，公司考虑到新员工的稳定性及工作服务质量的要求特针对性的采取岗前培训1-3月不等。     
2、转正后签订正式劳动合同，五险。     
3、上下班班车接送，职工提升空间很大，相应的职务津贴也会上涨。     
4、公司免费提供食宿、免费提供服装被褥，半军事化培训管理。     
5、并享受年终奖金双薪待遇；      
6、享受岗位津贴星级1星到5星奖金。     
7、每月4天公休，并且享受国家法定节假日，带薪休假，加班享受三倍工资补助；     
8、单位有健身房、篮球场、游泳池、俱乐部，图书馆等公共设施。     
四、工作时间：倒班作业。     
五、工作地点：根据本人户籍所在地就近分配，可以长期稳定工作，退休后有退休金，享受养老政策。      
六、合同性质：用人单位直签</t>
  </si>
  <si>
    <t>高速辅助人员</t>
  </si>
  <si>
    <t>安防检查+公休+奖金</t>
  </si>
  <si>
    <t>艺术</t>
  </si>
  <si>
    <t>呼叫中心服务人员</t>
  </si>
  <si>
    <t>铁路乘务员</t>
  </si>
  <si>
    <t>工作内容：
1、负责协助乘客上下车，检查票务，认座，乘客咨询等工作；
2、负责协助车站入站（出站）口检票工作；
3、负责协助列车、站内安全检查（包括协助，抽查旅客身份证件）；
任职要求：
1.年龄：18-25周岁，中专以上学历，退伍军人优先入用（需有退伍军人证件）；
2.身高：女1.60米以上，男1.70米以上；
3.身体健康、品行良好、无纹身、前科、赌博吸毒酗酒等不良行为；
4 无精神疾病等不能自控行为的疾病及病史。
5，工作时间8小时，上几休几倒班制，具体根据单位统一分配。
薪资福利：
1、基本工资+其他福利津贴，一线城市合成工资每月不低于4000-6000元，二三线城市每月3000-5000。平均年薪不低于7-10W。
2、每月公休4-8天，享受法定节假日三倍工资及带薪15天年假；新员工入职满一年以上享受工龄工资。
3、免费提供食宿、被褥、免费无线网，宿舍有空调，24小时热水澡；
4、有管理潜力者公司会极力培养，（班组长，队长、项目经理及以上职务，有很大晋升空间）
5、首签1-2年，转正统一缴纳五险（养老险、医疗险、工伤险、失业险、生育险）
6、公司不定期免费组织员工外出旅游、聚餐等活动；
岗位工作地点：
1，面向全国各级城市以省会城市为主相对就近调配安排。</t>
  </si>
  <si>
    <t>秦皇岛</t>
  </si>
  <si>
    <t>河北天予活性炭有限公司</t>
  </si>
  <si>
    <t>负责公司财务核算，报税、做账。要求掌握财务知识，税法知识，国家税收政策
薪资待遇：基本工资+工龄工资+五险（养老、工伤、失业、医疗、生育）+补助（交通、话费、全勤奖）+过节福利+年终奖金。月薪4000-6000，待遇优厚。每周单休 ,每年带薪年休假5天。
公司具有完善的晋升机制，欢迎人才的加入。
任职资格：身体健康，无疾病，无违法记录。 
工作地点：遵化市党峪金山工业园区(位于遵化市党峪镇，丰润区与遵化市交界处) 
请先将简历发至邮箱！！！备注面试岗位。
面试后立即上岗！</t>
  </si>
  <si>
    <t>胡总</t>
  </si>
  <si>
    <t>hbtyhxt@163.com</t>
  </si>
  <si>
    <t>遵化市党峪金山工业园区</t>
  </si>
  <si>
    <t>河北同辉计量检测技术有限公司</t>
  </si>
  <si>
    <t>检定员/检测员</t>
  </si>
  <si>
    <t>1.工作地点：唐山市及周边县区；
2.工作内容：对客户送检计量器具进行检定/校准工作，在公司实验室内完成；应客户需求到现场进行计量器具的检定/校准工作，在客户厂区进行；
3.公司对新进员工进行培训，要求应聘者具有较强的学习能力；
4.因有外出需要，要求应聘者会驾驶；
5.注册计量师资格优先。
6.贵公司缴纳五险，工作时间8：30-12：00，13：00-17：00，薪资构成底薪加提成，有加班费、出车补助，不提供食宿</t>
  </si>
  <si>
    <t>曹学文</t>
  </si>
  <si>
    <t>tonghuijl</t>
  </si>
  <si>
    <t>唐山市路南区国际五金建材城</t>
  </si>
  <si>
    <t>河北沃得威尔仪器仪表有限公司</t>
  </si>
  <si>
    <t>工作职责:
1、协理销售经理除步筛选项目信息，通过电话、微信等形式与各工业领域招标平台的客户联系，收集客户项目采购信息，并做相应的电话跟进及反馈。公司统一提供相关资源平台。
2、协助销售经理整理并提交客户数据参数，按公司销售经理要求做好报价及相关归档工作。
3、能帮助销售经理按招标书的要求，书写标书商务报价等工作。
4、在销售经理的帮助下独立书写技术方案，技术协议等文字性工作。
5、配合部门完成产品的推广
6、维护好公司网络销售平台。
?
任职资格:
1、20-38岁，口齿清晰，普通话流利，语音富有感染力。
2、有强烈的事业心、责任感和积极的工作态度，有相关销售工作经验者优先考虑
职责要求:
会熟练电脑操作，会使用常规办公软件，会说普通话，有电话销售、网络销售的工作经验优先</t>
  </si>
  <si>
    <t>吴静</t>
  </si>
  <si>
    <t>worldwill668</t>
  </si>
  <si>
    <t>唐山市路南区新华联广场C座2804</t>
  </si>
  <si>
    <t>仪表销售人员</t>
  </si>
  <si>
    <t>岗位介绍：
 1.热爱销售行业，有一定的沟通能力，心态积极乐观，充满正能量。
 2.维护客户，并能在此基础上实现客户的二次转化，能够积极开发新客户。通过培训和学习，完成销售任务。
 3.工作认真，负责。踏实，稳定。能适应偶尔出差。
 4.有较强的进取心，善于学习。敢于挑战，不甘于平庸。
 5.有服务意识，正直诚实。
 6.应届毕业生优先、有仪器仪表销售经验的优先，公司有培训。
欢迎积极进取，勇于挑战的你来加入！！</t>
  </si>
  <si>
    <t>仪器仪表、自动化专业</t>
  </si>
  <si>
    <t>工作内容：
1、公司定期组织技术培训，产品培训等
2、根据所学技术为客户提供技术服务及提升公司业绩
岗位要求：
1、职业院校或专科以上学历，自动化，仪表或相关的专业
2、有自动化仪表产品知识或以下行业销售从业经历者优先（冶金行业、化工行业、钢铁生产行业）
3、能适应短期出差
4、有雷达研发和销售经验的，薪资面议
福利待遇：试用期1-3个月，待遇面谈。缴纳五险、双休、享受法定假日等。</t>
  </si>
  <si>
    <t>河北香宇肉类制品有限公司</t>
  </si>
  <si>
    <t>广告制作/平面设计与制作</t>
  </si>
  <si>
    <t>设计</t>
  </si>
  <si>
    <t>1、熟练使用PS设计工具，熟悉AI或CDR矢量软件的使用
2、负责店铺设计，图片精修处理，负责产品详情页的排版、设计和美化
3、负责直播间的线下线上的物料装修设计
4、有摄影能力的优先聘用
工作时间：
早8点到晚6点，中午2小时休息
综合薪资：3000-5000元
包吃包住、每年涨一百元工龄工资，600元封顶，三个月以后可入五险。每年公司组织旅游一次（带薪）。</t>
  </si>
  <si>
    <t>段雅美</t>
  </si>
  <si>
    <t>0315-5102828</t>
  </si>
  <si>
    <t>3179896524@qq.com</t>
  </si>
  <si>
    <t>开平区电瓷路13号</t>
  </si>
  <si>
    <t>直销部文员1名
大专及以上学历，会熟练操作电脑；
月薪：3200元左右/月。
试用期：2-3个月，试用期工资2800元/月。
其他待遇：包吃住；每年涨一百元工龄工资，600元封顶；试用期后入五险；每年公司组织旅游一次。</t>
  </si>
  <si>
    <t>工艺美术类</t>
  </si>
  <si>
    <t>电商设计——美工</t>
  </si>
  <si>
    <t>电商设计——美工 2名
岗位内容:
 1.负责每款商品的设计和美化，包括拍照及图片修改和制作、动画、动态广告条等的设计，商品展示模版设计，日常产品维护、调整、美化
2、产品图的校色、抠图及优化，素材的收集整理及备份
3、线上各页面的构建设计与装修，项目的备份及整理
4、线上各类活动的气氛营造和文案策划
5、完成上级安排的其它工作、工作反馈等
负责美工设计师的助理扶持工作，主要对PS的要求比较高，有足够的机会给员工学习的时间，有足够的时间给员工去成长，无限的挖拥你个人的潜力!
任职要求:
1.本科以上学历，美术、广告或设计相关专业优先考虑。
2、优秀的独立设计能力，具有较强的做图功底，创造性思维、较强的色彩搭配能力、审美观，具有定的文案功底。
3、具有独立完成整站设计的能力，熟悉淘宝管理后台的各种操作
4、熟练使用PS\AI\DW\等，会C4D者优先。
5、有2年以上的淘宝网店设计经验，了解淘宝店铺装修及商品陈列需求，具有一定 的数据分析研究能力，能根据数据表现对商品陈列以及风格不断优化,熟悉淘宝平台规则。
6、从事过摄影或平面设计或广告设计等相关工作可优先考虑。
薪资待遇:
底薪+全勤奖+提成，综合薪资：3000-5000元
包吃包住、每年涨一百元工龄工资，600元封顶，三个月以后可入五险。每年公司组织旅游一次（带薪）。</t>
  </si>
  <si>
    <t>电商客服</t>
  </si>
  <si>
    <t>电商客服2名:
   岗位内容:
      1、耐心受理网络客户咨询，积极与买家客户沟通并促成交易及跟进;
2、积极解决客户售后问题、退换货管理、中差评处理;
      3、及时受理客户投拆、建议及意见等，并做好记录，为顾客提供全面服务;
      4、对订单进行及时跟踪、反馈服务，如查询物流信息、发货状态、丢货查件和物流信息异常等;
      5、负责产品介绍，了解客户需求，懂得消费者心理，对其问题提供专业解答;
  薪资待遇:
综合薪资：3000元左右。
包吃包住、每年涨一百元工龄工资，600元封顶，三个月以后可入五险。每年公司组织旅游一次（带薪）。</t>
  </si>
  <si>
    <t>1150853985@qq.com</t>
  </si>
  <si>
    <t>河北旭宇金坤药业有限公司</t>
  </si>
  <si>
    <t>药剂/中药/西药/药剂师</t>
  </si>
  <si>
    <t>药剂师</t>
  </si>
  <si>
    <t>医学、药学类相关专业大专科（含）以上学历，拥有中药执业药师资格证书；
三年以上工作经验；
熟悉国家药品相关法律、法规，掌握GMP相关知识和标准.
公司福利待遇： 
公司福利体系健全，晋升空间广阔；试用期1-3个月，工作时间：8:00-17:00，午休1小时；公司为员工缴纳五险、双休、法定假日、带薪培训、免费住宿、免费工作餐、节日礼品、员工聚餐等。</t>
  </si>
  <si>
    <t>综合部</t>
  </si>
  <si>
    <t>0315-3101978</t>
  </si>
  <si>
    <t>xuyujinkun@163.com</t>
  </si>
  <si>
    <t>工业园区电瓷路15号</t>
  </si>
  <si>
    <t>中药相关专业</t>
  </si>
  <si>
    <t>策划讲解专员</t>
  </si>
  <si>
    <t>工作职责：
1.负责接待来访人员；
2.负责来访人员的讲解任务，根据接待方案全程陪同讲解；
3.对企业发展历程的讲解，产品（中药）介绍；
4.领导安排的其他事务。
任职资格：
1.较强的学习能力，文笔策划能力强；
2.形象气质佳；
3.对中药相关知识比较了解，中药相关专业优先考虑。
公司福利待遇： 
公司福利体系健全，晋升空间广阔；试用期1-3个月，工作时间：8:00-17:00，午休1小时；公司为员工缴纳五险、双休、法定假日、带薪培训、免费住宿、免费工作餐、节日礼品、员工聚餐等。</t>
  </si>
  <si>
    <t>开平区工业园区电瓷路15号</t>
  </si>
  <si>
    <t>QA(质管员)</t>
  </si>
  <si>
    <t>任职要求：
生物学、化学、中药学、制药工程等相关专业大专以上学历，三年以上药厂工作经验，熟悉制药相关法规和GMP相关知识；具有较强的责任心和执行能力；有良好的团队合作精神和组织沟通能力。
公司福利待遇：
公司福利体系健全，晋升空间广阔；试用期1-3个月，工作时间：8:00-17:00，午休1小时；公司为员工缴纳五险、双休、法定假日、带薪培训、免费住宿、免费工作餐、节日礼品、员工聚餐等。</t>
  </si>
  <si>
    <t>QC(化验员)</t>
  </si>
  <si>
    <t>任职要求：
中药学、药学、生物工程等相关专业大专以上学历，三年以上工作经验，具有良好的药品检验理论基础和精密仪器操作经验（气相、液相、原子吸收、微生物、紫外线可见光光度计等），熟悉GMP质量管理文件的编写，具有GMP认证经验者优先。
公司福利待遇：
公司福利体系健全，晋升空间广阔；试用期1-3个月，工作时间：8:00-17:00，午休1小时；公司为员工缴纳五险、双休、法定假日、带薪培训、免费住宿、免费工作餐、节日礼品、员工聚餐等。</t>
  </si>
  <si>
    <t>车间普工</t>
  </si>
  <si>
    <t>任职要求：
身体健康，吃苦耐劳，工作积极肯干，服从领导安排。
公司福利待遇：
公司福利体系健全，晋升空间广阔；试用期1-3个月，工作时间：8:00-17:00，午休1小时；公司为员工缴纳五险、双休、法定假日、带薪培训、免费住宿、免费工作餐、节日礼品、员工聚餐等。</t>
  </si>
  <si>
    <t>质量主管</t>
  </si>
  <si>
    <t>1.执行国家有关药品监督管理法律、法规及行政规定；加强公司全面质量管理工作，有效实施质量裁决权、质量否决权；
2.负责组织制定公司质量管理体系文件，并指导、督促、检查各部门实施落实情况；
3.负责产品放行前完成审批记录的审核；审核和批准产品工艺规程；
4.承担产品放行前的职责，确保每批放行产品生产、检验均符合相关法规、药品注册要求和质量标准；
5.参与公司药品研发和技术改进。中药学或相关专业本科学历，中药执业医师资格，五年以上药品生产和质量管理的实践经验，接受过与所生产产品相关的专业知识培训。
6.年龄45周岁以下，有良好的语言表达能力和沟通能力，责任心强，原则性强。
7、专业要求为中药学，且具有相应资格证书
公司福利待遇： 
公司福利体系健全，晋升空间广阔；试用期1-3个月，工作时间：8:00-17:00，午休1小时；公司为员工缴纳五险、双休、法定假日、带薪培训、免费住宿、免费工作餐、节日礼品、员工聚餐等。</t>
  </si>
  <si>
    <t>1.负责销售部销售后勤工作
2.对销售部的数据进行收集、统计及销售档案的整理、保管工作
3.处理相关销售业务
公司福利待遇： 
公司福利体系健全，晋升空间广阔；试用期1-3个月，工作时间：8:00-17:00，午休1小时；公司为员工缴纳五险、双休、法定假日、带薪培训、免费住宿、免费工作餐、节日礼品、员工聚餐等。</t>
  </si>
  <si>
    <t>1.爱岗敬业，身体健康，遵纪守法
2.负责原材料和产品的管理和保管工作，能够识别常见中草药种类
3.大专以上学历或从事物料管理工作两年以上，熟悉物料管理规程的并严格执行。
4.有中药饮片库房管理经验者优先。
公司福利待遇： 
公司福利体系健全，晋升空间广阔；试用期1-3个月，工作时间：8:00-17:00，午休1小时；公司为员工缴纳五险、双休、法定假日、带薪培训、免费住宿、免费工作餐、节日礼品、员工聚餐等。</t>
  </si>
  <si>
    <t>任职资格：
中专及以上学历，具有一定营销能力和较好的沟通协调能力。
有医药行业相关销售经验，有中药销售经验者优先考虑。
公司福利待遇：
公司福利体系健全，晋升空间广阔；试用期1-3个月，工作时间：8:00-17:00，午休1小时；公司为员工缴纳五险、双休、法定假日、带薪培训、免费住宿、免费工作餐、节日礼品、员工聚餐等。</t>
  </si>
  <si>
    <t>车间主管</t>
  </si>
  <si>
    <t>中药学、药学相关专业大专以上学历，具有制药车间管理经验；
年龄45周岁以下，有良好的语言表达能力和沟通能力，责任心强，原则性强。
公司福利待遇： 
公司福利体系健全，晋升空间广阔；试用期1-3个月，工作时间：8:00-17:00，午休1小时；公司为员工缴纳五险、双休、法定假日、带薪培训、免费住宿、免费工作餐、节日礼品、员工聚餐等。</t>
  </si>
  <si>
    <t>车间保洁员</t>
  </si>
  <si>
    <t>岗位职责：   
负责车间所分配区域的卫生清洁工作，保证按质按量的完成所分配的任务，听从分配和安排。 
公司福利待遇： 
公司福利体系健全，晋升空间广阔；试用期1-3个月，工作时间：8:00-17:00，午休1小时；公司为员工缴纳五险、双休、法定假日、带薪培训、免费住宿、免费工作餐、节日礼品、员工聚餐等。</t>
  </si>
  <si>
    <t>生产主管</t>
  </si>
  <si>
    <t>1.负责公司生产管理工作，制定生产计划并组织落实。
2.具体专业要求中药学，本科学历，具有中药师证，懂生产工艺、三年以上药品生产和质量管理的实践经验
3.接受过与生产产品相关的知识培训。
4.有良好的语言表达能力和沟通能力，责任心强，亲和力强。
公司福利待遇：
公司福利体系健全，晋升空间广阔；试用期1-3个月，工作时间：8:00-17:00，午休1小时；公司为员工缴纳五险、双休、法定假日、带薪培训、免费住宿、免费工作餐、节日礼品、员工聚餐等。</t>
  </si>
  <si>
    <t>库工</t>
  </si>
  <si>
    <t>身体健康，爱岗敬业，有责任心，吃苦耐劳
公司福利待遇： 
公司福利体系健全，晋升空间广阔；试用期1-3个月，工作时间：8:00-17:00，午休1小时；公司为员工缴纳五险、双休、法定假日、带薪培训、免费住宿、免费工作餐、节日礼品、员工聚餐等。</t>
  </si>
  <si>
    <t>车间工艺员</t>
  </si>
  <si>
    <t>任职要求：
中药学、药学或制药工程相关专业大专以上学历，三年以上工作经验。
熟悉中药加工炮制工艺，熟悉共药材、中药饮片生产工艺及GMP管理流程。
为人忠诚正直、待人诚恳，有较强的工作原则和责任感。
公司福利：
公司福利体系健全，晋升空间广阔；试用期1-3个月，工作时间：8:00-17:00，午休1小时；公司为员工缴纳五险、双休、法定假日、带薪培训、免费住宿、免费工作餐、节日礼品、员工聚餐等。</t>
  </si>
  <si>
    <t>零售/百货/连锁管理</t>
  </si>
  <si>
    <t>花海展厅接待（半天班）</t>
  </si>
  <si>
    <t>1、有亲和力,形象气质佳,口齿清楚,标准流利的普通话；
2、年龄在18-35岁之间; 
3、有较强的语言表达能力,良好的逻辑思维能力和行动力;
4、有强烈的进取意识,有热情,责任心强,有团队意识; 
5、懂得中医药相关知识，会制作咖啡和简单糕点的优先考虑。</t>
  </si>
  <si>
    <t>质量管理/测试主管（QA/QC主管）</t>
  </si>
  <si>
    <t>QA质管员</t>
  </si>
  <si>
    <t>1.执行国家有关药品监督管理法律、法规及行政规定；加强公司全面质量管理工作，有效实施质量裁决权、质量否决权； 
2.负责组织制定公司质量管理体系文件，并指导、督促、检查各部门实施落实情况； 
3.负责产品放行前完成审批记录的审核；审核和批准产品工艺规程； 
4.承担产品放行前的职责，确保每批放行产品生产、检验均符合相关法规、药品注册要求和质量标准； 
5.参与公司药品研发和技术改进。中药学或相关专业本科学历，中药执业医师资格，五年以上药品生产和质量管理的实践经验，接受过与所生产产品相关的专业知识培训。 
6、专业要求为中药学，且具有相应资格证书 
7、熟悉制药相关法规和GMP相关知识；具有较强的责任心和执行能力；有良好的团队合作精神和组织沟通能力。 
公司福利体系健全，晋升空间广阔；试用期1-3个月，工作时间：8:00-17:00，午休1小时；公司为员工缴纳五险、双休、法定假日、带薪培训、免费住宿、免费工作餐、节日礼品、员工聚餐等。</t>
  </si>
  <si>
    <t>1.能够独立完成指定数据统计分析工作 
2.能够编制并上报统计表，建立和健全统计台账及制度 
3.对统计数据资料进行保密、归档及录入工作 
任职要求： 
1.财务类相关专业大专以上学历，有会计证优先
2.熟悉财务部门的相关工作、规章制度及流程 
3.具有良好的职业操守及团队合作精神，有较强的沟通、理解及分析能力。 
4.能够熟练的操作各种办公软件 
公司福利待遇：  
公司福利体系健全，晋升空间广阔；试用期1-3个月，工作时间：8:00-17:00，午休1小时；公司为员工缴纳五险、双休、法定假日、带薪培训、免费住宿、免费工作餐、节日礼品、员工聚餐等。</t>
  </si>
  <si>
    <t>抓药工</t>
  </si>
  <si>
    <t>40岁以下，男、女不限；
中专以上学历,医药相关专业者优先；
对中药饮片有一定认知，三年以上中药行业工作经验，有中药饮片医药相关工作经验者优先考虑。</t>
  </si>
  <si>
    <t>河北宇初环保科技有限公司</t>
  </si>
  <si>
    <t>相关专业毕业，熟练掌握该专业技能，熟练运用CAD</t>
  </si>
  <si>
    <t>李梦蕾</t>
  </si>
  <si>
    <t>646384366@qq.com</t>
  </si>
  <si>
    <t>唐山市高新区软件园6层</t>
  </si>
  <si>
    <t>水利工程师</t>
  </si>
  <si>
    <t>水利相关专业，对本专业有一定的了解，学习能力强，对工作认真负责</t>
  </si>
  <si>
    <t>给排水相关专业</t>
  </si>
  <si>
    <t>给排水相关专业毕业，能独立运用CAD制图，为人踏实稳定，工作认真负责</t>
  </si>
  <si>
    <t>河北远通建设有限责任公司</t>
  </si>
  <si>
    <t>政法类</t>
  </si>
  <si>
    <t>法务经理/主管</t>
  </si>
  <si>
    <t>法律工作者</t>
  </si>
  <si>
    <t>1071017563@qq.com</t>
  </si>
  <si>
    <t>高新区庆北道南侧、卫国路西</t>
  </si>
  <si>
    <t>市政工程项目经理</t>
  </si>
  <si>
    <t>有建造师证书者优先录用</t>
  </si>
  <si>
    <t>有工作经验</t>
  </si>
  <si>
    <t>建筑工程项目经理</t>
  </si>
  <si>
    <t>市政工程测量员</t>
  </si>
  <si>
    <t>市政工程技术员</t>
  </si>
  <si>
    <t>市政工程施工技术员</t>
  </si>
  <si>
    <t>房屋建筑工程、市政公用工程、安装等专业预算员</t>
  </si>
  <si>
    <t>要求25-40岁之间，部队开过小车者优先录用。</t>
  </si>
  <si>
    <t>市政工程施工员</t>
  </si>
  <si>
    <t>必须有相关工作经验</t>
  </si>
  <si>
    <t>有岗位证书和建造师证书优先</t>
  </si>
  <si>
    <t>装载机司机</t>
  </si>
  <si>
    <t>从事过建筑工程类企业的帐目处理优先</t>
  </si>
  <si>
    <t>土建技术员</t>
  </si>
  <si>
    <t>投标资料员</t>
  </si>
  <si>
    <t>熟练组投标资料，熟悉招投标业务，熟练使用办公软件</t>
  </si>
  <si>
    <t>河北跃丰建筑安装工程有限公司</t>
  </si>
  <si>
    <t>急聘山西建筑资料员</t>
  </si>
  <si>
    <t>要求有工业项目整套资料管理经验（土建，钢结构，设备安装，非标设备制安，筑炉，电气），工作地点：山西孝义，待遇优厚，机不可失，速联系！</t>
  </si>
  <si>
    <t>3858203/13191781895</t>
  </si>
  <si>
    <t>hbyfjzzp3858203@sina.com</t>
  </si>
  <si>
    <t>高新区龙泽北路536号</t>
  </si>
  <si>
    <t>劳务公司内勤</t>
  </si>
  <si>
    <t>岗位职责：
负责劳务用工合同、工资等管理工作。
任职资格：
1.大学专科及以上学历，建筑相关专业；
2.熟练使用WORD、EXCEL等办公软件；
福利待遇：
每周单休，中午提供工作餐，传统节日福利，转正后入五险。</t>
  </si>
  <si>
    <t>材料管理 物流管理 工程管理等</t>
  </si>
  <si>
    <t>建筑材料管理员</t>
  </si>
  <si>
    <t>负责建筑施工项目各类材料的管理：编制施工材料计划并采购、建帐、统计等，以及对内、对外结算。有驾照都优先考虑，可接受应届毕业生。</t>
  </si>
  <si>
    <t>质量技术主管</t>
  </si>
  <si>
    <t>负责项目施工过程中技术质量的管理：参加工程项目的设计交底和图纸会审，主持编制施工组织设计、施工方案并负责组织实施，组织工程质量的检查、验评，督促工程验收手续和工程质量评定工作，协同项目经理共同完成所管辖项目的施工。</t>
  </si>
  <si>
    <t>建筑劳务员</t>
  </si>
  <si>
    <t>建筑施工劳务用工管理：劳务人员增减登记造册、劳动合同签订、各类职业技能证书培训、工资考勤报表等。</t>
  </si>
  <si>
    <t>土建类、机械类、电气类、工程管理类</t>
  </si>
  <si>
    <t>建筑企业招聘大量应往届毕业生 人才培养</t>
  </si>
  <si>
    <t>任职要求： 
1.大专以上学历、土建、机械、电气、工程管理等建筑相关专业应往届毕业生。 
2.较高的工作主动性，一定的人际交往能力、沟通能力。
3.熟练使用 word、excel 等办公软件，具备基本的理论知识。
福利待遇：
项目工地包食宿，带薪休假，入五险。
新人入职有师带徒政策，帮助应届生实现校园到社会的顺利过渡。为公司寻将才，为人才找舞台，加入跃丰，共建未来！</t>
  </si>
  <si>
    <t>唐山市高新区龙泽北路536号</t>
  </si>
  <si>
    <t>水电安装技术员</t>
  </si>
  <si>
    <t>负责建筑施工中的水暖或电气安装、调试工作；在项目经理领导下按要求完成水电安装施工工作。</t>
  </si>
  <si>
    <t>河北正辰建筑有限责任公司</t>
  </si>
  <si>
    <t>精通水电专业</t>
  </si>
  <si>
    <t>建筑工程相关专业，精通水电工程，有水电工程师证书。</t>
  </si>
  <si>
    <t>吴卫华</t>
  </si>
  <si>
    <t>923149594@qq.com</t>
  </si>
  <si>
    <t>唐山海港开发区惠泽小区202栋商业楼</t>
  </si>
  <si>
    <t>办公室行政文员：建筑公司的会议记录整理、企业文化的记录与宣传、一些相应文档的制作，领导临时下达的任务等。电话：17330529093</t>
  </si>
  <si>
    <t>衡炳韦</t>
  </si>
  <si>
    <t>法务方面</t>
  </si>
  <si>
    <t>对接法律顾问，准备相应的资料，合同审理，风险防控等，要求法律专业，熟悉相应技能。电话：17330529093!急急急！</t>
  </si>
  <si>
    <t>工地做饭，15个人左右，一天三顿。要求干净卫生，有经验者优先！</t>
  </si>
  <si>
    <t>警卫</t>
  </si>
  <si>
    <t>工地警卫人员，要求踏实肯干，服从安排，有经验者优先！</t>
  </si>
  <si>
    <t>库房管理</t>
  </si>
  <si>
    <t>要求会基本电脑操作，会开车，有责任心，在建筑工地，管吃管住，工地离海港开发区不远！</t>
  </si>
  <si>
    <t>工程类相关专业</t>
  </si>
  <si>
    <t>诚招土建、市政预算成手，联系电话 17330529093、13903157920！</t>
  </si>
  <si>
    <t>河北中弘祥瑞科技有限公司</t>
  </si>
  <si>
    <t>技术型销售人员（双休）</t>
  </si>
  <si>
    <t>工作内容：1、公司定期组织技术培训，厂家产品培训等
2、根据所学技术为客户提供技术服务及提升公司业绩
3、与客户签订销售合同
岗位要求：1、职业院校或者专科以上学历，自动化 仪表或相关专业应届毕业生优先考虑
2、有自动化 仪表产品知识或以下行业销售从业经历者优先：冶金行业、造纸行业、化工行业
3、能适应短期出差</t>
  </si>
  <si>
    <t>hbzhxrkj@163.com</t>
  </si>
  <si>
    <t>唐山市高新区大陆阳光104-1104室</t>
  </si>
  <si>
    <t>销售经理（双休）</t>
  </si>
  <si>
    <t>岗位要求：1. 职业院校或者专科以上学历，自动化 仪表或相关专业毕业优先
2. 可接纳应届毕业生，有自动化 仪表产品知识或以下行业销售从业经历者优先：冶金行业、造纸行业、化工行业者优先考虑
3. 熟练使用office软件(word, Excel等)
4. 年龄25-35岁
薪金待遇:
试用期2个月
薪资：底薪 +提成 （详情细谈）+五险+双休，节日福利+奖金，享受国家法定节假日
条件优越者，待遇可面谈</t>
  </si>
  <si>
    <t>河北中惠资产评估有限公司</t>
  </si>
  <si>
    <t>（造价员）应届毕业实习生</t>
  </si>
  <si>
    <t>要求：
1、2020届应届毕业生；
2、本科及以上学历，工程造价、工程管理、土木工程等相关专业；
3、为人诚实、积极向上，在学校担任学生会干部、班干部、获得奖学金等荣誉的优先考虑；
4、实习期间通过公司考核，将予以留用；
5、薪资面议。</t>
  </si>
  <si>
    <t>0315-2850555</t>
  </si>
  <si>
    <t>27075521@qq.com</t>
  </si>
  <si>
    <t>路北区西山道34号雅园商务中心1-3-301</t>
  </si>
  <si>
    <t>房地产评估</t>
  </si>
  <si>
    <t>（五险一金）评估助理</t>
  </si>
  <si>
    <t>1、任职要求：  
1）资产评估、房地产估价与经营、国土资源、工程造价、工程管理等相关专业；
2）具备良好的敬业精神和职业道德操守；
3）有一定的沟通、协调及语言表达能力；  
4）具备相关工作经验者或职业资格的优先考虑（接受应届毕业生）；  
2、相关福利： 
1）享受国家法定节假日，周末双休、带薪年休假、年终奖； 
2）五险一金； 
3）免费午餐，话费补助、每年健康体检； 
4）工作地址：唐山市路北区西山道34号雅园商务中心1-3-301；
5）待遇优厚，薪资面议。</t>
  </si>
  <si>
    <t>河北中磐建设工程有限公司</t>
  </si>
  <si>
    <t>园林绿化实习生</t>
  </si>
  <si>
    <t>1、园林、绿化施工园艺类或土建类等相关专业，大专及以上学历应届生优先考虑；有无经验均可；
2、熟练操作CAD软件，会使用相关仪器，识图能力强；
3、工作严谨，善于沟通，具备良好的团队合作精神和职业操守。</t>
  </si>
  <si>
    <t>0315-2823022</t>
  </si>
  <si>
    <t>tscdszyl@163.com</t>
  </si>
  <si>
    <t>唐山市路南区南湖影视基地沿街商业C6栋</t>
  </si>
  <si>
    <t>1. 专科以上学历，工程造价或相关专业，4年以上工作经验。  
2. 熟练使用工程预算软件。   
3. 掌握安装预算现行规范及要求。  
4. 懂招投标方面的专业知识。   
5. 有总包单位同岗工作经验，接触过市政、绿化方面的工程预决算</t>
  </si>
  <si>
    <t>尹女士</t>
  </si>
  <si>
    <t>欢迎优秀毕业生加入！</t>
  </si>
  <si>
    <t>施工现场测量放线等工作，会使用测量工具，要求有房建项目测量工作经验</t>
  </si>
  <si>
    <t>河北中权工程检测有限公司</t>
  </si>
  <si>
    <t>检测</t>
  </si>
  <si>
    <t>工程质量检测检验</t>
  </si>
  <si>
    <t>0315-2806038</t>
  </si>
  <si>
    <t>检验员</t>
  </si>
  <si>
    <t>河北卓恒人防工程设备有限公司</t>
  </si>
  <si>
    <t>技术文员</t>
  </si>
  <si>
    <t>一.工作内容：
1、文件管理。
2、完成领导交给的其它工作。
二、要求：大专以上学历，女，已婚已育，熟练使用计算机软件和辅助设计软件（CAD等）。
三.上班时间：07:50-16:30</t>
  </si>
  <si>
    <t>782499259@qq.com</t>
  </si>
  <si>
    <t>唐山市开平工业园区电瓷道19号</t>
  </si>
  <si>
    <t>岗位职责：1负责统计设备配件的发货和采购清单；负责人防工程设备中防护设备 
                 的型号和设备核准；负责厂内机械设备的管理。
任职资格：1、年龄30-45岁，本科及以上学历；2、机械工程类专业；3、熟练使 
                 用CAD软件，有职称证；4至少1-2年以上机械设计工作经验。
工作时间：07:50-16:30</t>
  </si>
  <si>
    <t>开平区现代装备制造工业区电瓷道19号</t>
  </si>
  <si>
    <t>恒进博力液压服务（唐山）有限公司</t>
  </si>
  <si>
    <t>1.负责唐山及周边钢厂的液压元件维修业务
认真负责，积极向上，对业务拓展有较好的把握能力;具有极强的与客户沟通能力、成熟的谈判能力、表达能力，认真完成领导安排的工作。</t>
  </si>
  <si>
    <t>尔克森</t>
  </si>
  <si>
    <t>erkesen@etbhe.com</t>
  </si>
  <si>
    <t>唐山市高新技术开发区联东产业园</t>
  </si>
  <si>
    <t>1.大专以上机械专业毕业，有过液压行业销售经验或液压专业，特别是工程机械行业
2.访问客户，提供市场信息
3.制定销售计划和策略
4.完成公司交给的销售目标
要求具有团队精神和良好的沟通能力，能经常出差。</t>
  </si>
  <si>
    <t>zhangronghuan@etbhe.com</t>
  </si>
  <si>
    <t>液压维修技师</t>
  </si>
  <si>
    <t>工作内容：
维修，技术检测
主要工作职责：力士乐液压元件（泵、马达、阀）的维修
职位要求：
1.中技学历或以上，机械液压专业优先
2.良好的沟通协调能力及团队合作精神
3.为人正派，工作认真负责，服从安排，吃苦耐劳，具有良好的团， 队合作精神；</t>
  </si>
  <si>
    <t>刘连增</t>
  </si>
  <si>
    <t>liulianzeng@etbhe.com</t>
  </si>
  <si>
    <t>泓和(唐山）生物科技有限公司</t>
  </si>
  <si>
    <t>医药业务员</t>
  </si>
  <si>
    <t>1、负责客户的资料的收集及新客户的开发工作;
　　2、通过电话和网络等各种方式与客户进行有效沟通了解客户需求, ,进行产品报价,制定合同,达成签约,完成销售业绩;
　　3、维护老客户的业务，挖掘客户的潜在需求;
　　4、定期与合作客户进行沟通，建立良好的长期合作关系。</t>
  </si>
  <si>
    <t>彭海林</t>
  </si>
  <si>
    <t>hhswkj33@126.com</t>
  </si>
  <si>
    <t>唐山市高新技术开发区龙华里凤城阳光公寓1楼4门514号</t>
  </si>
  <si>
    <t>医药代表的主要职责是在辖区内医院进行公司产品的推广销售，完成销售任务；开拓潜在的医院渠道客户，并对既有的客户进行维护；拜访医护人员，向客户推广产品；充分了解市场状态，制定并实施辖区医院的推销计划，组织医院内各种推广活动。</t>
  </si>
  <si>
    <t>电脑操作员/打字员</t>
  </si>
  <si>
    <t>内勤岗位职责（1）：
　　一、做好后勤日常事务工作，负责有关行政公文的收发、登记、呈送、催办、归档及文档保管等工作。草拟有关规章制度及有关文件、信件、总结、纪要、决议等文稿。接、发、处理、保管一切商务来电来函及文件。对总公司下达的意见和推荐要进行及时传递、处理。建立销售档案。
　　二、协助公司经理安排行政会议，负责会议记录，以及会议议决事项的催办。协助公司经理接待公司内外客人。
　　三、掌握和使用印章并审核、开具行政介绍信和其它证明，记录和传达重要电话资料，负责收发各类电报、信函，以及书面或电话形式通知的行政会议。
　　四、负责办公用品的领取，使用，管理和维护，职责到人。
　　五、编制每个月、季、年度销售状况的统计表。将结果上报公司经理、销售经理，及通报给物流配送人员。
　　六、严格考勤制度，并按时如实上报会计，方便会计核算员工工资。依据公司管理制度准确有效对物流配送人员进行费用的核算，如销售报表、工资奖金的核算等工作。
　　七、做好应聘人员的登记、初选、汇总工作，联系应聘人员，安排面试，确定试用期等相关事宜。
　　八、完成所属领导交给的临时任务。</t>
  </si>
  <si>
    <t>主播</t>
  </si>
  <si>
    <t>负责公司网络平台的直播才艺展示；负责粉丝用户的线上互动和维护；遵守公司规章制度，配合公司安排的活动和免费培训。
1、按照公司要求录制相关视频，吸引网络流量，向客户提供产品信息，回答顾客相关的询问井提供相应的建议，引导有购物需求的观众完成购买流程；
2、参与公司安排的线上、线下活动，拍摄网络广告、短视频以及微电影等等并分享视频；
3、根据公司要求，通过直播间向粉丝提供才艺展示或商品产品信息，引导粉丝关注或购买，直播期间，根据节目气氛与观众互动，拥有较好的逻辑思维和反应能力，应对直播间的观众提问，引导观众关注直播间，达成粉丝关系，调动粉丝情绪，增加粉丝的活跃度，确保直播间热度；
4、按照运营需求给定的人设积极与粉丝进行互动，增强粉丝活跃度；
5、定期进行网络直播，提高粉丝黏性，完成上级安排的其他相关任务。
任职资格： 
1、之前从事过直播相关的行业，比比如游戏直播，娱乐主播、微商培训师等等；
2、吃苦耐劳，能接受排班，男女不限；
3、热情活发、镜头造型感强、喜欢与人互动交流，善于调动气氛；
4、互动能力强，表现欲强，能够在镜头前展示才艺（演唱、舞蹈、表演均可）能够积极的与观众、粉丝互动，普通话要好；
5、语音组织表达能力强 ，要能够大胆的说出口。</t>
  </si>
  <si>
    <t>基层业务</t>
  </si>
  <si>
    <t>1、负责客户的资料的收集及新客户的开发工作;
　　2、通过电话和网络等各种方式与客户进行有效沟通了解客户需求,  ,进行产品报价,制定合同,达成签约,完成销售业绩;
　　3、维护老客户的业务，挖掘客户的潜在需求;
　　4、定期与合作客户进行沟通，建立良好的长期合作关系。</t>
  </si>
  <si>
    <t>基层经理</t>
  </si>
  <si>
    <t>1、根据公司整体规划，制订市场拓展计划。
　　2、积极开展市场调查、分析和预测。
　　3、负责对业务工作进行分析、管理和实施。
　　4、掌握市场动态，积极适时、有效地开辟新的客户，拓宽业务渠道，不断扩大公司商品的市场占有率。
　　5、负责业务谈判、业务合同和协议的草拟。
　　6、认真分析市场状况，为分公司经营管理出谋划策。
　　7、对外公关品牌宣传，扩大公司品牌市场占有率。
　　8、合理解决有关客户投诉，热情解答客户提出的疑问，维护客户关系，作好日常沟通工作。
　　9、定期汇报业务工作情况，及时调整方向与运作部门保持密切协作。
　　10、依据公司经营计划，提出全公司服务人员教育训练计划，并编审所需的教材，以提高服务人员的技能与素质。
　　11、按时完成总经理交办的其他工作。
备注：工资为责任底薪+提成，5000-10000以上。</t>
  </si>
  <si>
    <t>1、协助行政部经理完成公司行政事务工作及部门内部日常事务工作。
2、协助审核、修订公司各项管理规章制度，进行日常行政工作的组织与管理。
3、各项规章制度监督与执行。
4、参与公司绩效管理、考勤等工作。
5、奖惩办法的执行。
6、协助行政部经理进行内务、安全管理，为其他部门提供及时有效的行政服务。
7、会务安排：做好会前准备、会议记录和会后内容整理工作。
8、负责公司快件及传真的收发及传递。
9、参与公司行政、采购事务管理。
10、负责公司各部门办公用品的领用和分发工作。
11、做好材料收集、档案管理、文书起草、公文制定、文件收发等工作。
12、 对外相关部门联络接待，对内接待来访、接听来电、解答咨询及传递信息工作。
13、 协助办理面试接待、会议、培训、公司集体活动组织与安排，节假日慰问等。
14、 协助行政部经理做好公司各部门之间的协调工作。</t>
  </si>
  <si>
    <t>高新开发区</t>
  </si>
  <si>
    <t>华庆国际地产股份有限公司</t>
  </si>
  <si>
    <t>造价工程类</t>
  </si>
  <si>
    <t>1、负责项目安装预算的编制工作，保证预算的准确、全面及真实性；
2、对安装项目专业分包等招标预算的编制工作；
3、对安装项目的成本计划执行情况进行跟踪、监督、检查等，保证安装项目成本计划目标的实现；
4、指导、监督、审核安装项目变更等事宜；
5、能独立完成安装项目结算工作，提出具体分析意见；
6、参与安装项目等分包、采购、租赁招标及合同签订工作；
7、领导交代的其他工作任务。</t>
  </si>
  <si>
    <t>huaqingfangdichan</t>
  </si>
  <si>
    <t>河北省唐山市丰润区曹雪芹西道瑞祥国际酒店13层</t>
  </si>
  <si>
    <t>财务专业</t>
  </si>
  <si>
    <t>（一）分管建筑公司财务管理工作；
（二）根据公司发展战略和经营模式，组织制定财务规划，指导财务部门制定和完善财务政策和管理制度，组织监督各项财务制度的执行。
（三）参与本公司重大财务事项、业务问题的决策，包括参与制订公司年度经营计划和财务预算方案，参与重大投资等业务问题的决策等。
（四）支持编制年度资金计划，协助集团资金管理委员会拟定资金筹措方案，配合资金管理委员会开展工作；执行公司资金调度工作，检查计划实施情况；定期编制资金运作分析报告。
（五）根据企业经营目标，指导相关人员编制财务预算；审核财务预算、成本计划、利润计划等，并监督预算计划的执行。
（六）每月组织召开财务分析会，通报公司经营状况，分析经营中存在的问题，并提出改进方案和建议。
（七）监督派驻公司执行国家财经法律、法规、制度的情况和财务会计资料的真实性、合法性。
（九）监督公司依照集团制度取得、使用、管理各项资金，确保集团财产的安全和完整。
任职要求：
1、大专及以上学历，会计、金融、财务管理及相关经济专业，中级以上会计职称。
2、五年以上同行业企业财务管理工作经历.有销售方面财务经验优先考虑。
3、熟悉财务管理的基本知识，对企业会计准则和税法有较深的了解，懂得运营分析、成本控制及成本核算，有较强的语言表达能力和对外沟通协调能力，能承受较强的工作压力。 身体健康，能胜任4、本职岗位工作，新上任年龄不得超过40周岁。</t>
  </si>
  <si>
    <t>824047058@qq.com</t>
  </si>
  <si>
    <t>华易致远（北京）文化发展有限公司</t>
  </si>
  <si>
    <t>销售/业务代表</t>
  </si>
  <si>
    <t>1、具备市场拓展、客户关系维护与管理，以及良好的亲和力、人际交往能力，较强的沟通能力。
2、通过相关的市场调查，详细了解市场动态。熟悉并掌握公司的资源状况、现有客户，以及竞争对手的相关信息。
3、维护老客户，开发新客户。深度挖掘客户信息，进行有效过滤沟通后建立合作关系，提供优质的服务。
4、完成领导交代的其他任务。
5、普通话流利；喜欢销售工作、责任心强，具备良好的学习和沟通能力；熟悉基础办公软件。
6、收入包含底薪提成加奖金。五险一金。
7、年龄性别不限，有销售经验者优先，有客户基础者优先，有会展、展厅行业经验优先。
8、有行业资深业务带领和培训，可接受应届毕业生。</t>
  </si>
  <si>
    <t>hy_ideal@163.com</t>
  </si>
  <si>
    <t>唐山路北区龙云楼底商</t>
  </si>
  <si>
    <t>木工</t>
  </si>
  <si>
    <t>1、身体健康，能熟练使用电脑。需要经常住在厂里，包吃包住，接受夫妻档。
2、熟悉施工放样图，具有一定的单独操作能力。
3、严格遵守操作规程，按图施工，未经批准不得随便修改施工放样图。
4、在施工过程中，严格控制原材料的合理使用。
5、及时对回收材料、模板进行维修，按指定地点堆放，做到工完料清。
6、熟悉木工机械性能，并严格按安全操作规程使用，对使用的机械设备进行定期维护保养。
7、安全生产、文明施工，完成部门领导布置的其它工作。
8、有家装经验、做过服装专柜、会展展厅木工工作者优先录用。
9、月休4天，底薪+绩效，5000-8000元/月。
10、接受天工，薪资面议。</t>
  </si>
  <si>
    <t>美工/平面设计师</t>
  </si>
  <si>
    <t>1、根据要求负责相关美工/平面的设计工作。能沟通理解客户的制作意向，进行构思设计，通过团队协作，完成项目。
2、熟练掌握使用PS、AI等平面软件。
3、有较强的悟性和理解能力，优秀的创意能力和良好的画面感。
4、能独立完成工作，工作激情充沛,具备创新意识。
5、具有良好的敬业精神和职业道德操守。
6、工资加提成，五险一金。年龄不限，经验丰富者优先。
7、有美术基础者优先，有会展，展厅相关经验者优先。</t>
  </si>
  <si>
    <t>熟练使用办公软件</t>
  </si>
  <si>
    <t>1、按公司规章制度，完成仓库物资保管工作，能熟练使用电脑，入库出库记录在案。
2、负责保质保量、按期及时地采供安全生产所需的设备、原料、材料等。
3、按规定标准负责各类劳动防护用品的保管和发放。4、贯彻执行库房防火等方面的安全管理规定，结合本单位实际，制定相应的实施细则。
5、对购入的设备、配件及有关原料的质量负责，其质量必须符合国家、公司的标准要求。
6、参与厂里所有工程项目的设备审查、竣工验收及变动方案的审查，并对神杯、备品、备件是否符合安全技术要求负责。
7、了解广告雕刻材料及雕刻工艺流程。</t>
  </si>
  <si>
    <t>展览设计</t>
  </si>
  <si>
    <t>3D设计师</t>
  </si>
  <si>
    <t>1、有展览展示设计经验1年以上；
2、有美术功底或相关专业学历，综合设计能力强，并富有创造力，能独立完成案例设计；
3、具有良好的人际沟通和表达能力，能准确了解客户的意向并准确完整地表达自己的设计思路；
4、与平面设计师合作，参与团队创意策略的研讨和制定，提供创意和富有想象力的设计方案；
5、了解现场施工、了解物料运用。</t>
  </si>
  <si>
    <t>科东环保科技河北有限公司</t>
  </si>
  <si>
    <t>环保设备运维工程师</t>
  </si>
  <si>
    <t>工作内容：设备连接工厂的废气废水排放口，经过设备的监测，产生数据，数据将实时传送给数据监测平台。技术人员主要负责设备的日常巡检，易损零件的更换。
工作环境：地上独立站房，站房内配备空调，全天候24小时开放空调。出行公司配备车辆，加油卡。
住宿条件：可跑家，可住宿，公司免费提供住宿（小区正常居民楼房子，包水费电费物业费）
招聘要求：学历大专及以上，有驾驶证。可熟练驾驶车辆。工作地点在唐山市辖区内，能接受调动者优先
五险，法定节假日三薪（轮流值班）</t>
  </si>
  <si>
    <t>kedonghb@163.com</t>
  </si>
  <si>
    <t>高新区</t>
  </si>
  <si>
    <t>化学分析测试员</t>
  </si>
  <si>
    <t>试剂员</t>
  </si>
  <si>
    <t>工作内容：为站点提供标液和试剂。做好原始记录以及登记台账，及时告知公司进行试剂采购。对使用不好的原材料及进行反馈，要求有从事过危险化学试剂配置工作经验，有证书者优先。
薪资待遇：月薪3000，五险，双休，年终奖。</t>
  </si>
  <si>
    <t>xiaotianep@163.com</t>
  </si>
  <si>
    <t>乐亭首创工业水处理有限公司</t>
  </si>
  <si>
    <t>薪资4500-6000，技能突出可面谈；双休；有餐补，节日福利等等；转正缴纳五险一金</t>
  </si>
  <si>
    <t>本科以上学历</t>
  </si>
  <si>
    <t>有水处理相关工作经验，能够独立完成领导交付任务</t>
  </si>
  <si>
    <t>0315-2806041</t>
  </si>
  <si>
    <t>滦南雅拓建筑工程有限公司</t>
  </si>
  <si>
    <t>1、工程的质量监督和检查验收工作。
2、隐蔽工程会同建设现场代表检查、验收并记录。对各工种的分部、分项工程应跟班质量检查和验收。问题，控制工程质量。
3、监督检查各班组自检、互检、交接检，随时查验施工班组的质量检查记录和质量分析会记录。
工资面议</t>
  </si>
  <si>
    <t>曹女士</t>
  </si>
  <si>
    <t>15324150121@163.com</t>
  </si>
  <si>
    <t>滦南县建设路绿景中心城西门南侧商业楼</t>
  </si>
  <si>
    <t>放线员</t>
  </si>
  <si>
    <t>1、会看图纸，充分了解施工部署，有能力独立测量放线。
2、会同建设单位一起对红线桩测量控制点进行实地校测。
3、须在整个施工的各个阶段和各主要部位做好放线、验线工作，并要在审查测量放线方案和指导检查测量放线工作等方面加强工作，避免返工。
4、验线工作要主动。验线工作要从审核测量放线方案开始，在各主要阶段施工前，对测量放线工作提出预防性要求，真正做到防患于未然。
5、负责垂直观测、沉降观测，并记录整理结果。
6、负责及时整理完善基线复核、测量记录等测量资料。
有工作经验，乐亭、滦南本地优先优先录用！</t>
  </si>
  <si>
    <t>岗位职责： 
1、组织贯彻实施国家和上级指定的各项技术标准、规定、规范和技术质量管理制度； 
2、贯彻公司的管理方针，负责实施施工项目的质量计划，确保管理目标的实现； 
3、负责组织施工方案，施工组织设计的交底及实施过程中的检查、监督工作。熟悉CAD软件，熟悉施工图纸及工程的质量要求； 
4、负责组织施工图纸会审，向有关人员进行施工技术、测量、质量、安全交底，制定施工技术和安全生产措施。配合各管理人员解决施工现场存在的难点或重点技术事项； 
5、负责组织施工项目的质量评定，并参加隐蔽工程验收 
6、领导交办其他事项 
任职资格： 
1、全日制大专以上学历 
2、3年以上土建类项目施工经验
工资面议</t>
  </si>
  <si>
    <t>生产技术部经理，工资面议</t>
  </si>
  <si>
    <t>负责收料，领料，会不会电脑均可，工资面议，有工作经验者优先录用！</t>
  </si>
  <si>
    <t>结构工程师</t>
  </si>
  <si>
    <t>工资面议</t>
  </si>
  <si>
    <t>建筑专业工程师</t>
  </si>
  <si>
    <t>建筑专业工程师-助理、中级、高级，大学专科及以上学历，建筑、工民建、土木工程类相关专业，持证者优先录用</t>
  </si>
  <si>
    <t>第一  有全国注册监理工程师资格；
第二  有现场总监理工程师监理工作经验；具备现场总监工作经验，责任心强，能够独立完成现场总监职责范围内工作。</t>
  </si>
  <si>
    <t>1、大专以上学历，土建、水暖、电气专业,具备相关岗位资格证书,要求有一定工作经验；
2、具有一定的工程施工管理、工程品质管理及施工技术交底方面的经验；具备独立的施工组织能力,熟悉建安本专业的各项施工工艺及验收标准；
3、责任心强、工作细致、有优秀的沟通协作能力,具有团队合作精神以及较强的管理能力。</t>
  </si>
  <si>
    <t>建筑相关专业应往届毕业生</t>
  </si>
  <si>
    <t>土木建筑类专业，大专以上学历，应往届毕业生，工作经验不限</t>
  </si>
  <si>
    <t>滦县金宇工程机械有限公司</t>
  </si>
  <si>
    <t>装载机维修学徒</t>
  </si>
  <si>
    <t>具有良好沟通能力
具有良好团队合作精神
具有良好积极学习精神
服从领导管理安排     
公司提供食宿</t>
  </si>
  <si>
    <t>李恒</t>
  </si>
  <si>
    <t>a123123</t>
  </si>
  <si>
    <t>滦县新城柏树庄205国道北</t>
  </si>
  <si>
    <t>装载机维修</t>
  </si>
  <si>
    <t>具有良好自我管理能力
具有良好团队合作精神
具有良好沟通能力
具有良好积极向上工作精神</t>
  </si>
  <si>
    <t>滦县利丰铸造有限公司</t>
  </si>
  <si>
    <t>检验主管</t>
  </si>
  <si>
    <t>负责工厂质量检验、工艺管控、制度执行、体系标准监督。有铸造企业工作经验优先考虑。</t>
  </si>
  <si>
    <t>lzlf7777</t>
  </si>
  <si>
    <t>滦州市榛子镇工业区</t>
  </si>
  <si>
    <t>项目主管</t>
  </si>
  <si>
    <t>全面负责政府项目政策对接、资料组卷及申报、项目验收等工作。要求：熟悉各项工业企业优惠政策，熟悉项目的申报流程、验收流程。较强的协调能力、组织能力。文笔好，有一定的口才。
工作地点：榛子镇工业园区</t>
  </si>
  <si>
    <t>裴先生</t>
  </si>
  <si>
    <t>安全员/安全主管</t>
  </si>
  <si>
    <t>1、制定安全生产规章制度、安全技术操作规程和作业规程;
2、组织相关人员安全技术培训和演练，对安全工作进行督察和改进;
3、对专项安全和直接作业环节进行现场安全监督管理;
4、负责公司劳动安全生产、劳动安全卫生、消防管理等工作;
5、参与公司内部安全大检查，对检查结果进行调查分析，提出处理意见;
6、生成安全事故的处理和调查分析，提出相应的安全措施方案;
7、对公司消防工作进行经常性、专业性的检查，发现问题及时上报、处理；
8、要求有冶金类安全工程师证书</t>
  </si>
  <si>
    <t>仓储主管</t>
  </si>
  <si>
    <t>1、专科以上学历优先录取
2、负责工厂仓储全面管理工作，依据财务要求做到帐、卡、物相符，完善支领手续，严格按审批流程操作。
.3、大中型生产制造业企业仓储管理工作2年以上，求真务实，具备良好的职业操守，有供应链管理经验优先考虑。</t>
  </si>
  <si>
    <t>招聘培训专员</t>
  </si>
  <si>
    <t>1、负责公司人力资源招聘、培训工作，根据组织架构编制招聘计划，
2、对公司各部门各岗位进行培训计划编制，并结合各单位计划进行培训监督评估。
3、专科以上优先录用，应届毕业生可做培养使用
4、工作地点：滦县榛子镇工业区</t>
  </si>
  <si>
    <t>1、负责对本公司成本资料的收集、整理、归集和汇总；
2、按成本要素正确分类，汇总并准确核算各项目成本，保证成本费用核算的明晰性，及时性；
3、及时与各往来单位、客户等的对账结算；
4、每月末按照财务部的要求负责编制部门会计报表，确保报表报送的及时性，准确性；
5、负责会计档案的装订及建档工作，确保会计资料的完好无损；
6、协助部门经理完成所属公司的网上纳税申报等工作；
7、领导交代的其他工作和其他相关工作
8、工作地点：滦县榛子镇，专科以上学历优先录取。</t>
  </si>
  <si>
    <t>1、专科以上学历优先录用
2、负责公司阀门产品销售推广，市场调研分析，客户回访及对账。隶属于公司运营部。对机械配件或铸造配件有经验的优先考虑。</t>
  </si>
  <si>
    <t>铸造工艺师</t>
  </si>
  <si>
    <t>1、专科以上优先录取
2、能够制定铸造的工艺流程，编写产品作业指导书。
3、能够设计生产所需的工装刀具，夹具。
4、能够及时解决生产过程中的突发问题，为生产现场提供技术服务。
5、负责相关人员的技术培训。
6、精通铸造工艺，熟练使用3D 2D设计软件。
7、工作严谨认真负责，有良好的团队精神和沟通能力。
8、能熟练运用UG\AUTOCAD等软件
9、精通铸造工艺、锻造工艺，负责组织或参与新产品工艺性开发
10、精通铸造加工工艺、工装及检具的制造工艺
11、熟悉铸造专业知识，了解相关专业知识及国家和行业标准
12、具备良好的团队协作和沟通能力
13、诚实、善良、有责任心
14、5年以上工作经验，年龄30-45岁之间，有强烈的事业心，工作认真负责。</t>
  </si>
  <si>
    <t>1. 负责现场材料的收发管理工作。认真负责，坚守岗位。严格把好收料关，坚持六验制（品牌、规格、型号、质量、数量及资料）。
2. 材料保管措施有力，材料归类堆码规范，做好标识标牌和防护措施。
3. 做好现场材料的防盗、防火，防潮等管理工作，避免材料损失，先进场的材料先发放使用。
4. 按统一、完整、准确、清晰的要求，建立健全各类材料收发原始记录、表单，报表和账目，及时、准确清晰上报，做到日清日结。
5.会做手账及使用电脑软件</t>
  </si>
  <si>
    <t>裴小阁</t>
  </si>
  <si>
    <t>麦诗兰信息科技有限公司</t>
  </si>
  <si>
    <t>负责管辖区内渠道的开拓和维护以及销售活动的策划和执行。负责区域内客户关系的维护以及促销日常工作。福利待遇：无责底薪+高提成+五险+定期团建+带薪节假日。</t>
  </si>
  <si>
    <t>李永胜</t>
  </si>
  <si>
    <t>lys123</t>
  </si>
  <si>
    <t>茂华中心305</t>
  </si>
  <si>
    <t>平安普惠投资咨询有限公司唐山友谊路分公司</t>
  </si>
  <si>
    <t>平安普惠招聘咨询顾问</t>
  </si>
  <si>
    <t>工作职责：
咨询顾问：
1. 向客户提供咨询服务，达成公司各阶段任务；
2. 参加公司组织的各项业务活动；
3. 市场信息、客户建议的收集、反馈；
4. 客户关系维护。
薪资待遇：底薪5400元+提成+年终奖+五险一金+节日补助，大平台，福利好，待遇高，有良好的晋升机制。</t>
  </si>
  <si>
    <t>2469810006@qq.com</t>
  </si>
  <si>
    <t>平安普惠招聘咨询顾问，入职五险一金</t>
  </si>
  <si>
    <t>工作内容：针对产品方向，市场定位，客户分析等具体状况，提出专业性的指导意见
职位要求：1、专科及以上学历
2，反应敏捷，表达能力强，具有较强的沟通能力及交际技巧，具有亲和力
3，具有一定的市场分析及判断力，良好的客户服务意识
4，有责任心，能承受较大的压力
5，有团队精神，善于挑战
薪资待遇：底薪5400元+提成+年终奖+增额津贴+电话补助，入职即可上五险一金，带薪旅游。</t>
  </si>
  <si>
    <t>招聘应届毕业生</t>
  </si>
  <si>
    <t>【岗位职责】
1.利用公司提供的产品、资源以及平台，开发新客户，维护老客户。
2.向客户宣传介绍公司相关有抵押和无抵押业务，根据客户需求为客户定制合适的借款方案并协助客户签约。
【任职要求】
1.性别不限，大专以上学历，不限专业，有销售经验优先录取并可纳入潜材培养计划。
2.有良好的表达能力和逻辑思维，执行力强。
3.认真，自律，有团队精神。
4.诚实守信，遵守公司各项规章制度。
福利待遇】
底薪5400+提成+年终奖，入职立即缴纳六险二金，带薪年假，定期体检，冬季采暖补贴，生日礼金，重大节日礼金＋礼品。</t>
  </si>
  <si>
    <t>平安银行股份有限公司汽车金融消费中心</t>
  </si>
  <si>
    <t>1、负责公司文件资料的管理、归类、整理、建档和保管工作。
2、负责各类销售指标的月度、季度、年度统计报表和报告的制作、编写，并随时答复领导对销售动态情况的质询。
3、负责收集、整理、归纳市场行情、价格，以及新产品、客源等信息资料，提出分析报告，为部门业务人员、领导决策提供参考。
4、协助销售人员做好上门客户的接待和电话来访工作;在销售人员缺席时，及时转告客户信息，妥善处理。
5、负责部门投诉处理。做好部内内务、各种部内会议的记录等工作。</t>
  </si>
  <si>
    <t>18633390577@163.com</t>
  </si>
  <si>
    <t>河北省唐山市路北区新华道31号平安银行</t>
  </si>
  <si>
    <t>车贷客户经理</t>
  </si>
  <si>
    <t>岗位职责
1.负责汽车按揭相关业务受理，审核及各类综合金融产品的营销工作
2.负责落实和执行风险管理与合规要求
3.负责经销商/渠道的开拓及维护，提升经销商渠道产能和满意度</t>
  </si>
  <si>
    <t>线上化客服经理</t>
  </si>
  <si>
    <t>负责银行全国车主客户贷款业务咨询及办理
任职资格:
1、35岁以下，双证本科及以上学历
2、具备良好的服务意识和沟通能力
3、责任心强，具备良好的抗压能力</t>
  </si>
  <si>
    <t>普锐特（唐山）冶金技术服务有限公司</t>
  </si>
  <si>
    <t>3D 设计</t>
  </si>
  <si>
    <t>1.能够熟练使用画图软件。
2.能够熟练进行2D，3D 画图，并能够进行3D 建模。
3.能够对所画图的对象进行测绘，主要为机械设备和零部件。
4.能够对设计的结构或者设备进行相应的计算（例如机械分析、标准件选型计算等）。</t>
  </si>
  <si>
    <t>田秋</t>
  </si>
  <si>
    <t>qiu.tian@primetalstangshan.com</t>
  </si>
  <si>
    <t>路北区国矿路唐钢机械装备公司南门</t>
  </si>
  <si>
    <t>PLC 程序员</t>
  </si>
  <si>
    <t>1.IT 资产的发放与记录。
2.对电脑及打印机等相关设备有一定的了解，能够独立处理问题。
3.熟悉PLC,能够在相对独立的情况下进行PLC 编写与修改更新。
4.有一定的弱点基础最好，例如，门禁、消防、监控等（但不做强制要求）。
5.要求计算机专业优先考虑，其他专业如PLC 优秀可优先考虑。
6.工作细心，负责，能够团结协作。
7.愿意提高自身的能力。</t>
  </si>
  <si>
    <t>45周岁以下，有数控车床操作经验优先，具备良好的机加工工艺水平，熟悉零件读图方法，具有工作积极性及团队协作能力。岗位职责：按要求保持准确的生产记录，完成每日生产。遵守5S 规定，及时向班组或主管汇报生产情况等。</t>
  </si>
  <si>
    <t>迁安市泓承瑞再生资源利用有限公司</t>
  </si>
  <si>
    <t>汽车拆解业务经理</t>
  </si>
  <si>
    <t>男女不限、必须  有工作经验、五险，工作餐、环境好，待遇好</t>
  </si>
  <si>
    <t>刘</t>
  </si>
  <si>
    <t>QAHongChengRui@126.com</t>
  </si>
  <si>
    <t>迁安市北方钢铁物流产业聚集区</t>
  </si>
  <si>
    <t>外矿业务经理</t>
  </si>
  <si>
    <t>联系人：李15176705800
职责描述：
1、执行公司的贸易业务，实施贸易规程，开拓市场；
2、负责联系客户、编制报价、参与商务谈判，签订合同；
3、负责公司贸易业务的跟踪、发货、现场监装；
4、负责单证审核、报关、结算、售后服务等工作；
5、客户的拓展与维护；
6、业务相关资料的整理和归档；
7、相关业务工作的汇报。
任职要求：
1、大专及以上学历，国际贸易、商务英语类相关专业；
2、2年以上贸易领域业务操作经验，有外企工作经历者优先考虑；
3、熟悉贸易操作流程及相关法律法规，具备贸易领域专业知识；
4、具有较高的英语水平，较好的计算机操作水平，有报关证等相关贸易操作证书者优先考虑；
5、具有良好的业务拓展能力和商务谈判技巧，公关意识强，具有较强的事业心、团队合作精神和独立处事能力，勇于开拓和创新</t>
  </si>
  <si>
    <t>李</t>
  </si>
  <si>
    <t>815093266@qq.com</t>
  </si>
  <si>
    <t>迁安市大润发C座11楼</t>
  </si>
  <si>
    <t>期货操盘手</t>
  </si>
  <si>
    <t>期货操盘手岗位职责：
1、 负责公司指定账户或配资账户的资金运作;
2、 有较强的分析能力、学习能力，具有冷静、果敢、理性的特质;
3、 把握市场机会，及时交易，确保公司账户稳定赢利，达到公司制定的赢利要求;
4、完成领导交办的其他工作任务。
期货操盘手岗位要求：
1、金融或投资类相关专业本科及以上学历,对金融投资有浓厚兴趣；
2、了解金融行业的发展及趋势，有自己独到的见解，有一定操盘实践经验优先；
3、熟知金融行业的法规和相关的政策。
4、具有工作责任心和积极主动性，具备良好的沟通能力和团队合作精神；
5、具有良好的职业操守，有强烈的责任感，敢于面对挑战可承受较大心理压力；
6、有黑色金属类（如废钢、钢坯、铁矿等）操盘经验者优先考虑。</t>
  </si>
  <si>
    <t>李总</t>
  </si>
  <si>
    <t>迁安市</t>
  </si>
  <si>
    <t>期货交易员</t>
  </si>
  <si>
    <t>任职资格：1、工作仔细、严谨，关注和控制细节，数字概念强，逻辑清晰；2、工作敬业勤勉，责任心强，以高标准、严要求对待工作任务，具备较强的工作执行力；3、具备诚实信用品质，具备较强沟通能力，具备良好的自律能力，严格根据工作行为规范开展操作工作；4、具备团队意识、协作和服务精神，能够主动承担和服务他人；5、具有自发自主的学习精神，持续追求自身专业能力和水平的提高；6、具有良好的心理素质、风险控制能力和操作纪律性意识；7、对商品期货交易有一定的兴趣，具备一定的相关专业知识。8、有黑色金属类（如废钢、钢坯、铁矿等）操盘经验者优先考虑。</t>
  </si>
  <si>
    <t>废钢生产厂长</t>
  </si>
  <si>
    <t>1.企业生产管理或机械类相关专业，具备五年以上相关岗位生产管理经验；
2.有丰富的生产实践经验，熟悉生产运作和管理，具备较强的生产管理、成本质量控制、设备管理等方面的能力；
3.具备全面的生产理念，负责制定生产计划，组织协调生产活动，实现企业的生产目标；
4.有废钢加工行业管理经验者优先考虑。</t>
  </si>
  <si>
    <t>外贸主管</t>
  </si>
  <si>
    <t>废钢业务员</t>
  </si>
  <si>
    <t>能够清楚认知废钢行情，有独到眼光要求必须有工作经验，试用期1到3月，五险，单休，其他面议</t>
  </si>
  <si>
    <t>最好是秘书专业或行政管理专业</t>
  </si>
  <si>
    <t>总经理秘书</t>
  </si>
  <si>
    <t>招聘一名，男女不限，30岁左右，全日制大专以上学历，最好是秘书专业或行政管理专业。形象气质佳，为人诚实，良好的沟通能力、执行力和逻辑性，从事过秘书、助理工作者优先，试用期1-3个月。提供住宿、员工餐。</t>
  </si>
  <si>
    <t>任职要求：
1、大专以上学历，年龄在30-40之间；
2、具有5年以上财务相关工作经验；
3、具有较强的财务管理、风险控制和财务分析的能力；
4、具有较强的责任心，团队协作精神；
5、有账务从业经验者优先考虑。</t>
  </si>
  <si>
    <t>安环员</t>
  </si>
  <si>
    <t>1.企业安全管理专业，具备三年以上相关岗位管理经验；
2.有丰富的安全管理实践经验，熟悉安全运作和管理；
3.具备全面的安全理念及安全材料编订；
4.有废钢加工行业管理经验者优先考虑。</t>
  </si>
  <si>
    <t>市场调研员</t>
  </si>
  <si>
    <t>市场调研员岗位职责
1.开展对公司战略计划、产品、服务的可行性的市场调研和分析；
2.跟踪和研究国家宏观经济政策的走向，对国家重大政策和法律法规的变动方向做出判断，并提出相应的调整建议；
3.对市场进行深入调查研究，把握行业动向，并就产品开发、市场销售、客户服务、经营管理等专题提出专题调查报告或策划方案；
4.负责调研方案的具体实施，按时执行调研项目的每个环节，保证数据和信息的充分和真实；
5.撰写能够真实反映调研结果的调研报告。
市场调研员岗位要求
1.具有市场营销、统计学、社会学等相关专业大专以上学历；
2.具有熟练使用Office软件和数据分析软件的专业技能；
3.具有黑色金属类（如废钢、钢坯、铁矿等）调研工作经验，熟悉调查研究的流程，能独立撰写研究报告；
4.具有吃苦耐劳的工作精神和严谨认真的工作态度；
5.具有良好的沟通能力和人际交往意识。</t>
  </si>
  <si>
    <t>1、年龄在30-40岁之间；2、有相关工作经验者优先；3、有大专及大专以上学历；4、具有很强的文字功底，写作能力；5、有很强的组织和协调能力；6、能熟练操作各种办公设备，运用各类办公软件。7、会开车。8、有外事沟通能力。有一年以上工作经验</t>
  </si>
  <si>
    <t>上海红星美凯龙品牌管理有限公司唐山丰南分公司</t>
  </si>
  <si>
    <t>1、形象气质佳，有较强的团队精神，无不良嗜好
2、退伍军人优先
3、身体状况能够适应本职工作的要求
4、负责商场责任区的安全管理，商场巡逻、检查、守夜
工作
5、人员及物品出入管理
6、入职即享五险一金，免费工作餐，年度体检等</t>
  </si>
  <si>
    <t>0315-8660000</t>
  </si>
  <si>
    <t>fnhxmkl@163.com</t>
  </si>
  <si>
    <t>唐山市 丰南区青年路18号</t>
  </si>
  <si>
    <t>1.熟练掌握高低压配电设备的技术性能，能够熟练操作并完成倒送闸；  2.负责实施供配电设备的月度、季度、年度维护、保养计划； 
3.负责本商场高配工具的定期送检及维护保养；   
4.负责本商场用电负荷调节和控制工作；   
5.负责夜间装修管理、及商场内外照明巡检；   
6.具有两年以上专业电工工作经验，具有高压电工上岗证，熟悉电气具体业务知识；   
7.熟悉大型商业空间用电或有商场电工工作经验者优先；</t>
  </si>
  <si>
    <t>星动力管培生</t>
  </si>
  <si>
    <t>岗位职责：
具备较好的沟通协调能力，关注细节，管理类及相关专业，本科及以上学历。
任职要求：
2020届本科及以上毕业生，985/211学校毕业生优先录用</t>
  </si>
  <si>
    <t>董晓夏</t>
  </si>
  <si>
    <t>商场总经理</t>
  </si>
  <si>
    <t>1.根据集团大营运政策发布，必须具备全域流量运营思维及能力，按照集团发布的策略，完成商场年度销售指标和流量指标
2.通过全方位品牌建设、线上与线下整合营销策划与执行、终端形象管理、优化预算管理、舆情管控、广告资源管理等，确保商场美誉度提升、市场占有率提升、销售增长及流量运营项目推进等目标有效达成
3.根据集团品牌战略规划，有效提升及稳定商场出租率， 确保年度合同续签有效推进实施，通过优化品牌结构、提升进口品牌数量等策略提升核心竞争力
4.作为商场的第一责任人，商场总经理负责各类合同、经营及法律风险的管控职能，承担相应责任；负责商场所在城市高层（政府、大商户等）外交等相关工作
5.五年大型商业企业高层管理经验，至少两年同等职务经历资深业内人士优先；对家具、建材业态的发展特征、趋势、模式有一定研究，具有零售、连锁经营模式的相关知识和经验
6.有商业敏感性，有良好的营销策略，极强的资源整合、经营管理能力，掌握公司运作知识体系，可以独立运作 100-200 人规模的商场；
7.正直、敬业；极强的沟通影响力，有领导魅力；善于学习、具有同理心</t>
  </si>
  <si>
    <t>尚乐教育科技有限公司</t>
  </si>
  <si>
    <t>播音主持专业</t>
  </si>
  <si>
    <t>播音主教</t>
  </si>
  <si>
    <t>5000-10000</t>
  </si>
  <si>
    <t>从事本专业教学</t>
  </si>
  <si>
    <t>英语主教</t>
  </si>
  <si>
    <t>历史专业</t>
  </si>
  <si>
    <t>历史主教</t>
  </si>
  <si>
    <t>化学专业</t>
  </si>
  <si>
    <t>化学主教</t>
  </si>
  <si>
    <t>地理专业</t>
  </si>
  <si>
    <t>地理主教</t>
  </si>
  <si>
    <t>语文妆业</t>
  </si>
  <si>
    <t>语文主教</t>
  </si>
  <si>
    <t>教学主教</t>
  </si>
  <si>
    <t>深蓝信息技术（唐山）股份有限公司</t>
  </si>
  <si>
    <t>业务代表</t>
  </si>
  <si>
    <t>岗位职责：
1、负责新客户的开拓与老客户的续费；
2、负责挖掘客户潜力，提升客户产出；
3、负责招聘会等各项活动的企业组织与邀约；
4、负责配合公共服务完成各项企业对接事宜；
5、负责对企业招聘业务提供咨询建议。
学历工资、工龄工资，试用期1-3个月，缴纳三险，转正缴纳五险一金，底薪3000元+提成，
联系方式：13040010071（微信同号）
河北鑫达集团目前70多家公司，总资产已达718亿元。旗下涉及互联网科技、房地产、钢铁、酒业等，与阿里巴巴、华为等知名企业有深度合作。深蓝信息技术（唐山）股份有限公司、唐山市英才人力资源服务有限公司隶属于河北鑫达集团。
唐山市英才人力资源服务有限公司主要从事人才供应信息的收集、整理、储存和发布，职业介绍和职业指导，人力资源管理业务咨询，人力资源信息网络服务，人力资源管理服务外包，高级人才寻访；互联网信息服务；国内广告设计、制作、代理、发布。</t>
  </si>
  <si>
    <t>tsyc123456</t>
  </si>
  <si>
    <t>深圳市万象美物业管理有限公司唐山市分公司</t>
  </si>
  <si>
    <t>环境助理</t>
  </si>
  <si>
    <t>岗位职责：
1、负责保洁绿化员工的管理工作，人员排班，考核等，对本物业环境卫生、绿化方面进行监督，保持环境整洁；
2、按照有关规定和要求及时纠正、处理环境卫生方面服务过程中发生的不合格现象,发现重大问题及时上报；
3、协调处理关于环境卫生方面的投诉；
4、完成上级交代的其他事物。
任职要求：
1、大专及以上学历，环境绿化相关专业优先考虑；
2、同岗位1年以上相关工作经验，熟练使用办公软件；
3、工作吃苦耐劳，踏实，认真，有负责心。</t>
  </si>
  <si>
    <t>0315-5780222/13373559083微信</t>
  </si>
  <si>
    <t>526855142@qq.com</t>
  </si>
  <si>
    <t>唐山艾克伦教育科技有限公司</t>
  </si>
  <si>
    <t>产品售后指导师（远洋城）</t>
  </si>
  <si>
    <t>智学汇专利方法推广中心，主要致力于国家专利英语学习方法的研发和推广。 
目前招聘英语售后指导师。 
1.会有方法的专业培训，只要肯学习，就能让自己变专业。 
2.有责任心，有上进心，我们的团队欢迎你的加入。 
3.多方面磨炼你的能力，学习，沟通交流，解决问题等。 
4.指导产品配合使用，进行回访沟通。 
5.月休五天，带薪年假，每年旅游，节日福利，工龄工资等。</t>
  </si>
  <si>
    <t>372648305@qq.com</t>
  </si>
  <si>
    <t>唐山市路北区人民购物楼上东方大厦写字楼C座10层1001</t>
  </si>
  <si>
    <t>唐山爱信佳工汽车零部件有限公司</t>
  </si>
  <si>
    <t>遵化 现场操作工</t>
  </si>
  <si>
    <t>现场自动化设备的操作，能适应夜班
投简历至电子邮箱时，邮件名称务必是：姓名+应聘岗位</t>
  </si>
  <si>
    <t>aisinchemhr@126.com</t>
  </si>
  <si>
    <t>唐山市高新技术开发区卫国北路297号</t>
  </si>
  <si>
    <t>遵化庶务管理</t>
  </si>
  <si>
    <t>负责企业日常庶务管理,
有总务工作经验优先，日语熟练者优先
投简历至电子邮箱时，邮件名称务必是：姓名+应聘岗位</t>
  </si>
  <si>
    <t>唐山傲宇医疗器械有限公司</t>
  </si>
  <si>
    <t>医疗器械销售</t>
  </si>
  <si>
    <t>踏实、努力、有责任心、能同公司共同成长。</t>
  </si>
  <si>
    <t>孙怀玉</t>
  </si>
  <si>
    <t>1104703346@qq.com</t>
  </si>
  <si>
    <t>唐山市路南区新华联国花园</t>
  </si>
  <si>
    <t>唐山宝巢贸易有限公司</t>
  </si>
  <si>
    <t>出纳统计</t>
  </si>
  <si>
    <t>管理日常账务，长居路北区、路南区、高新区优先考虑。</t>
  </si>
  <si>
    <t>高强</t>
  </si>
  <si>
    <t>请加微信quana8（谢绝推销）</t>
  </si>
  <si>
    <t>2323487680@qq.com</t>
  </si>
  <si>
    <t>凤凰世嘉写字楼603-304</t>
  </si>
  <si>
    <t>唐山宝贵物流有限公司</t>
  </si>
  <si>
    <t>汽车销售</t>
  </si>
  <si>
    <t>汽车销售（开平）</t>
  </si>
  <si>
    <t>1、有C1驾照，两年以上驾龄
2、一年以上销售类工作经验
3、有较强的学习、沟通能力，善于交际
4、有良好的团队合作意识和承压能力
5、能吃苦耐劳，良好的工作积极性
6、有重卡销售经验可优先录用</t>
  </si>
  <si>
    <t>陈龙飞</t>
  </si>
  <si>
    <t>827494266@qq.com</t>
  </si>
  <si>
    <t>河北省唐山市开平区园区道26号</t>
  </si>
  <si>
    <t>半挂/自卸司机</t>
  </si>
  <si>
    <t>1、A2、B2驾驶证、从业资格证
2、一年以上驾龄
3、唐山范围内跑车
4、五险、宿舍、浴室、节假日礼品</t>
  </si>
  <si>
    <t>唐山博仁商贸有限公司</t>
  </si>
  <si>
    <t>1、遵纪守法，遵守交通规则，有较强的安全意识；
2、遵守公司各项规章制度，服从工作安排；
3、仪表大方，性格稳重，责任心强；
4、负责公司车辆的验车、保养、维修等工作；
5、进行车辆内外部的日常清洁</t>
  </si>
  <si>
    <t>boren210531</t>
  </si>
  <si>
    <t>唐山博正工程项目管理有限公司</t>
  </si>
  <si>
    <t>成手土建预算</t>
  </si>
  <si>
    <t>招聘要求：
1、专科以上学历，相关专业(工程造价、工程管理、土木工程、房建等专业)全日制专科及以上学历，具有工程造价咨询公司工作经验优先；
2、熟练使用广联达软件及操作制图软件（CAD、天正）、 office(excel、word)等办公软件（可独立算量、画图者优先考虑）；
3、了解工程施工及河北2012定额，可以运用现行定额或清单计量与计价软件及编制（审查）工程量清单标底、控标价、工程预（结）算等各类工程价咨询业务；
4、有较强的团队意识和责任心，虚心好学，力求上进，注重与人的沟通和协作；
5、愿意谋求长期的、稳定的工作机会，可以与企业共同发展；
6、5年以上工作经验，有咨询单位政府审计经验或跟踪审计经验者，可独立负责并完成项目算量和计价优先考虑。
福利待遇：
1、以上人员一经录用，待遇从优。（工资面议）
2、周末休1.5天，法定节假日正常休息，午餐有食堂，转正后可入五险。
公司邮箱：tangshanbozheng@163.com，电话：13131557821,公司地址：高各庄祥泰园南侧底商（缸窑路与建华东道交叉口）</t>
  </si>
  <si>
    <t>tangshanbozheng@163.com</t>
  </si>
  <si>
    <t>唐山市路北区高各庄祥泰园底商</t>
  </si>
  <si>
    <t>安装成手预算员</t>
  </si>
  <si>
    <t>招聘要求：
1、专科以上学历，相关专业(给排水、工程造价、工程管理、土木工程、房建等专业)全日制专科及以上学历，具有工程造价咨询公司工作经验优先；
2、熟练使用广联达软件及操作制图软件（CAD、天正）、 office(excel、word)等办公软件（可独立算量、画图者优先考虑）；
3、熟悉工程施工及河北2012定额，可以运用现行定额或清单计量与计价软件及编制（审查）工程量清单标底、控标价、工程预（结）算等各类工程价咨询业务；
4、有较强的团队意识和责任心，虚心好学，力求上进，注重与人的沟通和协作；
5、愿意谋求长期的、稳定的工作机会，可以与企业共同发展；
6、成手，五年以上工作经验，有政府审计或跟踪审计经验者，可独立完成项目算量和计价优先考虑。
福利待遇：
1、以上人员一经录用，待遇从优。（工资面议）
2、周末休1.5天，法定节假日正常休息，午餐有食堂，转正后可入五险。
公司邮箱：tangshanbozheng@163.com，电话：13131557821,公司地址：高各庄祥泰园南侧底商（缸窑路与建华东道交叉口）。</t>
  </si>
  <si>
    <t>招聘要求：
1、专科以上学历，相关专业(工程造价、工程管理、土木工程、房建等专业)全日制专科及以上学历，具有工程造价咨询公司工作经验优先；
2、熟练使用广联达软件及操作制图软件（CAD、天正）、 office(excel、word)等办公软件（可独立算量、画图者优先考虑）；
3、了解工程施工及河北2012定额，可以运用现行定额或清单计量与计价软件及编制（审查）工程量清单标底、控标价、工程预（结）算等各类工程价咨询业务；
4、有较强的团队意识和责任心，虚心好学，力求上进，注重与人的沟通和协作；
5、愿意谋求长期的、稳定的工作机会，可以与企业共同发展；
6、有2年以上工作经验，会开车，能驻现场者优先考虑。
福利待遇：
1、以上人员一经录用，待遇从优。（工资面议）
2、周末休1.5天，法定节假日休息，转正后可入五险。
公司邮箱：tangshanbozheng@163.com，,电话：13131557821公司地址：高各庄祥泰园南侧底商（缸窑路与建华东道交叉口）</t>
  </si>
  <si>
    <t>招聘要求： 
1、专科以上学历，相关专业(给排水、工程造价、工程管理、土木工程等专业)全日制专科及以上学历，具有工程造价咨询公司工作经验优先； 
2、熟练使用广联达软件及操作制图软件（CAD、天正）、 office(excel、word)等办公软件（可独立算量、画图者优先考虑）； 
3、了解工程施工及河北2012定额，可以运用现行定额或清单计量与计价软件及编制（审查）工程量清单标底、控标价、工程预（结）算等各类工程价咨询业务； 
4、有较强的团队意识和责任心，虚心好学，力求上进，注重与人的沟通和协作； 
5、愿意谋求长期的、稳定的工作机会，可以与企业共同发展； 
6、应届毕业生学徒或有一两年工作经验者均可。 
福利待遇： 
1、以上人员一经录用，待遇从优。（工资面议） 
2、周末休1.5天，法定节假日休息，转正后可入五险。 
公司邮箱：tangshanbozheng@163.com，电话：13131557821,公司地址：高各庄祥泰园南侧底商（缸窑路与建华东道交叉口）。</t>
  </si>
  <si>
    <t>唐山市路北区龙北第三社区318楼东侧商业</t>
  </si>
  <si>
    <t>唐山晨骏科技有限公司</t>
  </si>
  <si>
    <t>会电工优先</t>
  </si>
  <si>
    <t>电气组装调试技术员</t>
  </si>
  <si>
    <t>主要负责设备的安装、调试、维护及售后服务。要求懂得一定电工知识，会开车。身体健康。
五险一金，双休，法定节假日，提供住宿，餐补，话补，差补等，提供住宿，定期团建，股权激励。</t>
  </si>
  <si>
    <t>496195772@qq.com</t>
  </si>
  <si>
    <t>唐山市路北区富卓写字楼908</t>
  </si>
  <si>
    <t>唐山诚海机电有限公司</t>
  </si>
  <si>
    <t>学历不限，必须持证上岗，公司为电气安装施工，主要安装制作配电柜底座，铺设电缆桥架。</t>
  </si>
  <si>
    <t>刘亚北</t>
  </si>
  <si>
    <t>tschjd15530816450</t>
  </si>
  <si>
    <t>唐山路北区银河路</t>
  </si>
  <si>
    <t>唐山大陆激光工程技术有限公司</t>
  </si>
  <si>
    <t>车工镗工镗床工</t>
  </si>
  <si>
    <t>工作内容：
1.要成手，要成手，要成手，不招学徒；
2.严格按照机床操作规程进行操作；
3.根据加工图纸进行相应操作，加工零件；
4.负责机床定期保养、维护；
职位要求：
1.有相关工作经验者优先，要求对车床等设备等操作熟练，有车工资格证书者优先；
2.熟悉各种材质的特性；
3.能吃苦耐劳，有创新精神；
4.工作认真，有责任心。
工作时间：
周一至周六，需要倒班，有倒班费和加班费，有车补。中午有免费食堂，有宿舍，中秋过年发福利。
工资待遇：5200∽8000元/月，视能力而定，具体面议。有五险，有团体险。
工作地址：唐山市开平区高新技术产业开发区园区道副5号唐山大陆激光工程技术有限公司
联系电话：18032539713  王女士</t>
  </si>
  <si>
    <t>tsdljg0315@163.com</t>
  </si>
  <si>
    <t>唐山市开平区高新技术产业开发区园区道副5号</t>
  </si>
  <si>
    <t>唐山徳棋国际贸易有限公司</t>
  </si>
  <si>
    <t>岗位职能：
1、1-2年以上工作经验，负责核算、开票、记账、报税等日常财务工作
2、熟练使用财务软件和办公软件
3、有较强的责任心，踏实稳重，能够及时完成本岗位的各项工作及领导安排的其他工作
工作地点：高新区高科总部大厦</t>
  </si>
  <si>
    <t>王浩天</t>
  </si>
  <si>
    <t>514257701@qq.com</t>
  </si>
  <si>
    <t>河北省唐山市高新区高科总部大厦</t>
  </si>
  <si>
    <t>任职条件：
1、专科及以上学历，专业不限，男女不限
2、要求踏实肯干、思路灵活
3、C1驾照熟练驾驶，熟练使用办公软件
4、有销售工作经验者优先。
工作地点：高新区高科总部大厦</t>
  </si>
  <si>
    <t>国内贸易</t>
  </si>
  <si>
    <t>岗位描述：
  1、严格遵守公司的管理制度，完成上级下达的目标任务；
  2、通过电话、网络、陌拜等方式寻找潜在客户资源；
  3、深度了解客户需求，维护老客户关系，开拓新客户资源；
  4、负责所经办业务的应收账款跟催，促进销售货款的快速回笼；
  5、及时向上级部门/相关人员反馈客户信息，定期拜访客户，与客户保持良好的合作关系，维护良好的客情。
任职要求：
  1、专科及以上学历，专业不限。
  2、三个月岗位适应期，期间会有老员工带，要求踏实肯干、思路灵活，有建筑材料、阀门销售经验者优先考虑。；
  3、C1驾照熟练驾驶。
  4、有较强的沟通协调能力及良好的语言表达能力。
  5、高度的责任感、敬业精神、团队精神以及良好的职业操守。
福利待遇：岗位工资+绩效工资+工龄工资+全勤奖+销售提成
双休、法定节假日、四险(养老、工伤、失业、意外)</t>
  </si>
  <si>
    <t>唐山高新区国泰花园E-7</t>
  </si>
  <si>
    <t>唐山德筑医药有限公司</t>
  </si>
  <si>
    <t>有商贸公司财务部门经理管理经验；
熟练财务管理流程及制度建设；
善于部门人员管控；
精通商贸型公司税务及内部帐目业务；
熟练使用财务相关软件及办公软件；
性格外向，良好的职业道德和人格魅力。
要求：女性：已婚，已育，男性不限。</t>
  </si>
  <si>
    <t>0315-7820909</t>
  </si>
  <si>
    <t>tianbangyiyao@163.com</t>
  </si>
  <si>
    <t>唐山市国家高新技术开发区创新大道北侧学院路西侧</t>
  </si>
  <si>
    <t>出库复核员</t>
  </si>
  <si>
    <t>库房出库复核,要求中专以上学历,会简单电脑操作,工作细致认真,单体,五险，国家法定假日,药学或相关专业优先.</t>
  </si>
  <si>
    <t>基础医学类</t>
  </si>
  <si>
    <t>验收员</t>
  </si>
  <si>
    <t>1.严格执行本公司制定的《药品质量验收管理制度》和《药品验收规程》，规范药品验收工作。
2.按法定标准、质保协议规定的质量条款和药品验收规程完成购进药品和销后退回药品的验收工作。无采购订单，票、货不符，无销项记录不予验收。
3.严格按规定的标准、验收方法和抽样原则进行验收，并在规定的场所和时限内完成。
4.了解首营品种的适应症或功能主治、储存条件以及质量状况。指导保管存入相应货区。
5.在微机上进行验收记录的输入，保存真实完整的验收记录。
6.药品负责电子监管码的扫码工作。将药品电子监管码上传至微机。扫描药检报告。
7.验收合格后与保管员办理入库交接手续。
8.对验收过程中发现的质量可疑药品；规格、剂型或包装改变时或不合格药品应及时上报质量管理人员复查处理。
9.收集质量信息。</t>
  </si>
  <si>
    <t>客服经理</t>
  </si>
  <si>
    <t>具体要求： 
    1、熟练使用办公软件，沟通能力较强。 
    2、忠诚度高，认真、细致、踏实。 
    3、有医药批发、零售行业开票工作经验者优先考虑。 
   4、熟悉医药市场开发。
   5、主动学习了解行业法律规定。
    注：公司提供员工宿舍，中午可在公司员工食堂就餐。</t>
  </si>
  <si>
    <t>仓储部专员(储备干部)</t>
  </si>
  <si>
    <t>辅助储运部完成日常工作。懂自动化设备及系统使用，储备未来部门主管或经理。</t>
  </si>
  <si>
    <t>配送员</t>
  </si>
  <si>
    <t>岗位职责：主要负责跟车送货、结款，装卸药品。
会开车，有从业资格证的优先录用。
单休，国家法定假日，入职转正入五险。
公司提供食宿。</t>
  </si>
  <si>
    <t>执业药师</t>
  </si>
  <si>
    <t>药学相关专业毕业，本科以上学历，具有药品经营管理经验。熟悉GSP相关条款及工作流程，有执业药师证，需注册在本公司，熟悉办公软件。</t>
  </si>
  <si>
    <t>质检部经理</t>
  </si>
  <si>
    <t>1.有药品质量管理经验,责任心强.熟知药品管理法并能认真贯彻执行.
2.爱岗敬业,严格执行GSP规范.严把药品进货质量关.
3.能够对员工进行培训.对公司质量管理负全责.
4、药学或医学、生物专业，具有执业药师职称。
5、有从事药品批发或连锁药店经历优先。
要求：女性：已婚，已育，男性不限。
条件不符者请勿扰！！！</t>
  </si>
  <si>
    <t>唐山各县区终端业务员</t>
  </si>
  <si>
    <t>任职条件 :
1、负责县区终端医药市场的开拓、运营等相关工作； 
2、学历：中专以上，医学、药学等专业优先； 
3、工作经验技能：责任心和沟通协调能力强，有吃苦精神，具有一定的销售经验；
4、会驾驶，自带车优先。</t>
  </si>
  <si>
    <t>1负责药品销售，能够对市场营销做出正确的判断，在原有的市场上开拓出新的市场营销；
2有担任同行业相当职务3年以上工作经历；
3诚信勤勉，具备良好职业道德、交际沟通、组织协调和团队合作能力，无不良历史记录.
4有医药销售经验者优先。</t>
  </si>
  <si>
    <t>储运部经理</t>
  </si>
  <si>
    <t>向总经理汇报工作
接受总经理工作指示
领导药品库房人员和药品运输人员开展工作
指导库房主管、运输主管开展工作
对药品储藏及运输工作进行全面管理
医药批发行业工作经验人员优先录用</t>
  </si>
  <si>
    <t>质量副总</t>
  </si>
  <si>
    <t>1、药学或医学、生物学大学本科及以上学历，具有职业药师职称。
2、有在药品批发企业或连锁药店质量负责人或质管部经理两年以上工作经历。
3、熟悉国家有关药品的法律法规和GSP有关规定
4、有在药品生产企业担任过质量关健人员的可适当考虑。
5、条件不符者请勿扰！！！</t>
  </si>
  <si>
    <t>厢货司机</t>
  </si>
  <si>
    <t>岗位要求：双证齐全，有从业资格证，驾龄在三年以上。
福利待遇：上五险，法定节假日都休，固定休周日。</t>
  </si>
  <si>
    <t>院销内勤</t>
  </si>
  <si>
    <t>岗位内容：1、在公司系统中找入库随货；发票；
          2、打印药检；
          3、协助业务员和开票员做临时性工作。
岗位要求：熟练使用计算机，熟练运用Excel和Word。</t>
  </si>
  <si>
    <t>质量管理员</t>
  </si>
  <si>
    <t>岗位职责： 
       1、负责质量管理部文档整理工作。 
具体要求： 
       1、熟练使用计算机。 
       2、中药学、药学或中医学、医学专业优先录用。</t>
  </si>
  <si>
    <t>出纳员、三级账</t>
  </si>
  <si>
    <t>相关专业，了解财务基础工作，熟练使用办公软件，已婚已育者优先录用。
要求：女性：已婚，已育，男性不限。
单休，国家法定假日，入职转正入五险
公司提供食宿。</t>
  </si>
  <si>
    <t>具体要求： 
    1、熟练使用办公软件，沟通能力较强。 
    2、忠诚度高，认真、细致、踏实。 
    3、有批发、零售行业开票工作经验者优先考虑。 
    注：公司提供员工宿舍，中午可在公司员工食堂就餐。</t>
  </si>
  <si>
    <t>质量管理部内勤</t>
  </si>
  <si>
    <t>岗位职责：
    1、负责质量管理部文档整理工作。
具体要求：
    1、熟练使用计算机。
    2、中药学、药学或中医学、医学专业优先录用。
注：公司提供食、宿。</t>
  </si>
  <si>
    <t>院内和综合办公楼维修，有经验者优先录用。</t>
  </si>
  <si>
    <t>药品销售</t>
  </si>
  <si>
    <t>1、负责药品销售，能够对市场营销做出正确的判断，在原有的市场上开拓出新的市场营销。
2、有医药销售经验者优先。
福利：五险、单休、法定假日、交通补助</t>
  </si>
  <si>
    <t>2105537538@qq.com</t>
  </si>
  <si>
    <t>网络管理经理</t>
  </si>
  <si>
    <t>工作地点：唐山市高新技术开发区 
岗位职责：  
1.根据公司需求对网络进行管理与维护。
2.负责上传药品电子药监码。 
3.负责办公设备打印机、传真机及电脑的维护与保养 ，耗材的更换。
4.负责公司厂区及办公楼的监控设备的管理。 
5.负责公司配备的各种软件的管理，计算机系统权限的分配。
6.了解SQL语言基本操作的人员优先考虑。
任职资格：  
1.	多年网络管理工作经验，精通局域网的维护及网络安全管理、计算机硬软件维护、维修。 
2.	至少熟悉一种网络管理软件 
3.	熟悉硬件的简单维修
福利待遇：转正以后入五险，单休，法定节假日，节日福利，有食堂。</t>
  </si>
  <si>
    <t>1、协助配合总经理搞好公司的全面工作，在重大问题上必须同总经理保持一致。  
2、在董事长委托权限内，代表公司签署有关协议、合同、合约和处理有关事宜。  
3、执行总经理决议，保证经营目标的实现，及时、足额地完成公司下达的利润指标。 
4、贯彻执行公司的各项规章制度和业务准则，并负责下达公司各项工作和指标。  
5、一切行为要对总经理负责，要把公司的利益放在首位，同时与下属职员做好思想沟通，让员工的利益与公司一致。  
6、需具备积极敬业、善于沟通、技能突出、知识广泛、开拓创新的素质；并具有领导、计划、分析、决策的能力，在公司中有一定的威信。  
7、要营造良好的工作环境，协调好上下级关系，发扬团队精神，发挥业务团队的领导作用。  
8、通过自己和员工的敬业精神、良好形象、语言魅力赢得客户的尊重和信任，搞好与客户的关系，拓展新客户渠道，起到组织计划与评估的领导作用。  
9、带领好各部门开展好工作，赢得公司全体人员的尊重和敬佩。  
10、负责制定业务管理制度，拟定业务管理办法、物资管理制度、明确业务工作标准、建立业务管理网络，协调、指导、调度、检查、考核；  
11、积极完成总经理交办的其他工作任务。</t>
  </si>
  <si>
    <t>仓库保管员（库管）</t>
  </si>
  <si>
    <t>负责仓库中各种药品出入库及日常管理.
单休，国家法定假日，入职转正入五险
公司提供食宿
工作简单，要求认真负责 ，会简单操作电脑。</t>
  </si>
  <si>
    <t>岗位职责： 
1、制定和实施公司战略，预算计划，确定公司业务的经营方针和经营形式； 
2、主持拟订公司的业务目标和业务计划，实现公司业务和投资回报的快速增长；  
3、监督、控制整个实施过程，对经营结果负责，组织实施财务预算方案及利润分配、使用方案等；  
4、建立公司组织体系和业务体系，负责高层管理团队的建设，审定公司内部管理机构的设置方案和基本管理制度；  
5、全面主持公司的管理工作，制定年度业绩目标及经营发展战略方案，整体营销策划方案，实现企业经营管理目标；  
6、不断优化公司的人力资源配置,持续提升公司整体的组织能力。  
任职资格： 
1、大学本科及以上学历，经济管理或相关管理专业； 
2、10年以上大型集团公司管理工作经验，至少5年以上同级别职位全面经营管理经验； 
3、具有良好的前瞻性和高端决策能力；  
4、熟悉企业经营管理和企业运作及工作流程；  
5、有较强的组织、协调、沟通、领导能力及出色的人际交往和社会活动能力以及敏锐的洞察力；   
6、良好的战略规划、统筹能力，擅长组织和协调。</t>
  </si>
  <si>
    <t>物流经理/主管</t>
  </si>
  <si>
    <t>药品库房主管</t>
  </si>
  <si>
    <t>1、负责仓库的物料保管、验收、入库、出库等工作；
2、严格按公司规定验收、清点出入库物资，保证货物进出100%正确；
3、负责入出库单、验收单等原始资料、帐册的收集、整理和建档，及时编制相关的统计报表； 
4、定期对仓库物料盘点清仓，做到帐、物、卡叁者相符，协助财务人员做好盘点、盘亏的处理及调帐工作，确保库存数量和管理系统数据一致； 
5、检查仓库卫生和储区情况，保证仓库及货品的清洁；
6、合理规划库区，按物料种类、规格等分区摆放货品，标识清晰，整齐码放，保持库区的整洁，保证安全通道畅通；
7、严格执行批号管理制度，坚持先进先出的原则；
8、做好仓库的消防和安全保卫工作，对意外事件及时处置；
9、完成领导安排的其它临时工作。</t>
  </si>
  <si>
    <t>行政助理（主管）、人事助理（主管）</t>
  </si>
  <si>
    <t>1、 办理公司行政或人力资源管理方面的相关事务。
2、 完成领导交办的其他工作事项。具备相关行政和人力资源知识和实践经验。经过二至三年学习磨练 业务水平可达到行政、人事部门主管岗位以上要求，承担起企业行政或人事部主管级以上管理岗位。
要求：女性：已婚，已育，男性不限。</t>
  </si>
  <si>
    <t>文科类</t>
  </si>
  <si>
    <t>岗位职责：1、负责人员档案整理，公司文件和档案整理。
          2、负责协助招聘，组织面试。
          3、负责办公用品及新楼用品支领、台账的登记。
          4、负责发布招租信息，单位租赁房屋。
          5、负责公司内部行政事务处理。
         （包括缴费单的下达、钥匙管理、卫生管理、车辆的管理等）
          6、负责起草行政制度。
岗位要求：已婚已育，有过相关经验，熟练使用计算机的优先录用。</t>
  </si>
  <si>
    <t>卫门一名：身体健康，工作24小时休息24小时，中午晚上管饭工资2000元</t>
  </si>
  <si>
    <t>质管员</t>
  </si>
  <si>
    <t>工作地点：高新区
岗位职责：
1、每天关注和搜集质量信息。
2、各种资料、档案审核并归档。
3、领导交代的其他日常工作。</t>
  </si>
  <si>
    <t>具体要求：
    1、熟练使用办公软件，沟通能力较强。
    2、忠诚度高，认真、细致、踏实。
    3、有批发、零售行业开票工作经验者优先考虑。
    注：公司提供员工宿舍，中午可在公司员工食堂就餐。</t>
  </si>
  <si>
    <t>往来账会计</t>
  </si>
  <si>
    <t>工作地点：唐山市高新技术开发区 
岗位职责：
1、核对客户的回款结算单。
2、把公司对公账户收到的款项开具收据。
3、统计每天的销售、采购入库，核对导出数据与实际数据是否一致，核对无误后及时填制凭证。</t>
  </si>
  <si>
    <t>药品采购员</t>
  </si>
  <si>
    <t>具体要求：
    1、有医学、药学相关经验，或医药采购经验者优先考虑。
    2、熟练使用电脑，具有较强的沟通能力和协调能力。
    3、男女不限，女士已婚已孕者优先考虑。
    4、待遇面议。
注：公司提供员工宿舍，中午可在公司员工食堂就餐。</t>
  </si>
  <si>
    <t>主管会计/成本会计</t>
  </si>
  <si>
    <t>1、负责账务的全盘核算；
2、会使用用友U8及金蝶等财务软件；
3、办公软件操作熟练；
4、良好的沟通能力和协调能力；
5、有商贸企业主管会计工作经验，熟悉一般纳税人工作流程。
要求：女性：已婚，已育，男性不限。</t>
  </si>
  <si>
    <t>首席运营官COO/运营总监</t>
  </si>
  <si>
    <t>一、负责发挥总经理参谋、协调和综合管理职能，直接处理尚未分清职能的公司事务；
二、根据总经理指示，编排工作活动日程表，安排重大活动的组织和接待工作；
三、负责公司的经营管理，根据工作计划和目标责任指标，定期组织检查落实情况，整理分析后向总经理汇报；
四、及时处理重要来往文电信函的审阅、传递，督促检查领导批示、审核和修改以公司名义签发的有关文件，以及公司行政、生产方面重要会议、重大活动的组织筹备工作；
五、负责指导、管理、监督公共事务工作，改善工作质量和服务态度，做好公司人员的绩效考核和奖励惩罚工作。
六、定期组织做好办公职能检查，及时发现问题、解决问题，同时督促做好纠正和预防措施工作；掌握行政系统工作情况和公司行政管理工作的运作情况，适时向总经理汇报；
七、组织公司有关法律事务的处理工作，指导、监督检查公司保密工作的执行情况；
八、负责协调公司系统间的合作关系，先期调解工作中发生的问题；
九、代表公司与外界有关部门和机构联络并保持良好合作关；
十、负责指导、管理、监督公共事务部人员的业务工作，改善工作质量和服务态度，做好公司人员的绩效考核和奖励惩罚工作；
十一、完成总经理临时交办的工作。</t>
  </si>
  <si>
    <t>库房保管员</t>
  </si>
  <si>
    <t>岗位职责：1、每日到库药品准确及时登录；2、对验收合格药品，按储存要求进行分类，储存到相应库区；3、对销售退回药品及时予以登记并放置到退货区；4、严格按先进先出，近期先出，按批号发货的原则办理出库；5、按时完成上级领导交办的其他各项工作。</t>
  </si>
  <si>
    <t>1、统筹管理公司行政后勤服务工作：监督后勤工作的执行，并提出改进意见；负责公司行政事务的上传下达；负责公司的印章管理；负责通讯、交通、招待、办公费用的审核和标准管理；负责各部门之间和领导之间的协调。
2、统筹负责档案文书管理：负责公文的撰写；负责制定、完善档案文书管理的各项规章制度，并监督执行，做好保密工作。
3、负责相关会议的组织，以及会议决议的督办事项：负责会议场所的安排与布置；负责会议相关活动的安排；负责会议决议的督办事项。
4、负责公司的接待工作及政府关系、公共关系的建立、维护及保持：负责公来访人员的接待。
5、负责公司的人事管理。
6、完成上级交办的其它各项工作
要求已婚、已育，三年以上工作经验</t>
  </si>
  <si>
    <t>岗位要求：有保洁相关工作经验；身体健康
福利待遇：工资面议；固定休周日，法定节假日都休，工龄工资</t>
  </si>
  <si>
    <t>第一条 主持采购部各项工作，提出公司物资采购计划，报总经理批准后组织实施，确保各项采购任务完成。
第二条 调查研究公司各部门物资需求及消耗情况，熟悉各种物资的供应渠道和市场变化情况。指导并监督员工开展业务，不断提高业务技能，确保公司物资的正常采购量。
第三条 审核年度各部呈报的采购计划，统筹策划和确定采购内容。减少不必要的开支，以有效的资金，保证最大的物资供应。
第四条 熟悉和掌握公司所需各类物资的名称、型号、规格、单价、用途和产地。检查购进物资是否符合质量要求，对公司的物资采购和质量要求负全面责任。
第五条 监督参与大批量商品订货的业务洽谈，检查合同的执行和落实情况。
第六条 按计划完成公司各类物资的采购任务，并在预算内尽量减少开支。
第七条 认真监督检查各采购员的采购进程及价格控制。
第八条 在部门经理例会上，定期汇报采购实施情况。
第九条 每月初将上月的全部采购任务完成及未完成情况逐项列出报表，呈公司总经理及财务部经理审阅，以便于上级主管掌握全公司的采购项目。</t>
  </si>
  <si>
    <t>与药品厂家及商业对接，负责药品采购工作，药学相关专业、有相关工作经验者优先录取。
福利：单休、五险、法定假日</t>
  </si>
  <si>
    <t>唐山丰南区浩顺科技有限公司</t>
  </si>
  <si>
    <t>专职会计</t>
  </si>
  <si>
    <t>1、财务类专科以上学历，具有会计师职称，并有多年财务工作经验。
2、熟悉会计报表的处理，掌握会计法规和税法，熟练使用财务软件。
3、工作细致、责任感强、良好的沟通能力，有团队合作精神，具有良好的职业道德，保守公司机密，能独立处理各项财务工作。
4、工作地点：唐山市路南区尚湖名筑底商
工作时间：8:00-12:00,13:30-17:30，单休。</t>
  </si>
  <si>
    <t>卯艳娟</t>
  </si>
  <si>
    <t>hskj111</t>
  </si>
  <si>
    <t>唐山市丰南区小集镇西刘庄村</t>
  </si>
  <si>
    <t>唐山福海技术开发有限公司</t>
  </si>
  <si>
    <t>1、要求会CAD制图
2、主要是冶金方面的设计，入职后有老师带
3、要求土木工程专业，本科以上学历(优秀人才可大专)
4.工作时间： 8：00-12：00  1：30-5：30，月休四天
5.福利待遇：
免费提供住宿，三餐。
五险，每年免费体检，旅游。
职工服装，孝敬父母，生日等福利待遇</t>
  </si>
  <si>
    <t>石海涛</t>
  </si>
  <si>
    <t>0315-3109238</t>
  </si>
  <si>
    <t>tsfh123456@163.com</t>
  </si>
  <si>
    <t>自动化设计师</t>
  </si>
  <si>
    <t>1、要求会CAD制图
2、主要是冶金方面的设计，入职后有老师带
3、要求相关专业，本科以上学历(优秀人才可大专)
4.工作时间： 8：00-12：00  1：30-5：30，月休四天
5.福利待遇：
免费提供住宿，三餐。
五险，每年免费体检，旅游。
职工服装，孝敬父母，生日等福利待遇</t>
  </si>
  <si>
    <t>钢铁冶金</t>
  </si>
  <si>
    <t>1、要求会CAD制图
2、主要是冶金方面的设计，入职后有老师带
3、要求机械相关专业，本科以上学历(优秀人才可大专)
4.工作时间： 8：00-12：00  1：30-5：30，月休四天
5.福利待遇：
免费提供住宿，三餐。
五险，每年免费体检，旅游。
职工服装，孝敬父母，生日等福利待遇</t>
  </si>
  <si>
    <t>1、要求会CAD制图
2、主要是冶金方面的设计，入职后有老师带
3、要求电气自动化相关专业，本科以上学历(优秀人才可大专)
4.工作时间： 8：00-12：00  1：30-5：30，月休四天
5.福利待遇：
免费提供住宿，三餐。
五险，每年免费体检，旅游。
职工服装，孝敬父母，生日等福利待遇</t>
  </si>
  <si>
    <t>唐山福斯特轨道交通设备有限公司</t>
  </si>
  <si>
    <t>质量兼技术员</t>
  </si>
  <si>
    <t>能看懂机加工图纸，有过机加工件质检经验，熟练使用电脑，
待遇面议</t>
  </si>
  <si>
    <t>刘晓燕</t>
  </si>
  <si>
    <t>0315-3316255</t>
  </si>
  <si>
    <t>14660284@qq.com</t>
  </si>
  <si>
    <t>有车工工作经验者优先。
公司提供免费午餐，试用期过后，公司可缴纳保险。</t>
  </si>
  <si>
    <t>唐山港联合物流有限公司</t>
  </si>
  <si>
    <t>京唐港业务员</t>
  </si>
  <si>
    <t>现场车辆的调出和调入，物流单子的输入与输出，车辆的派遣，转正缴纳五险！
有意者请直接拨打电话 18731585700  15033951213</t>
  </si>
  <si>
    <t>641133244@qq.com</t>
  </si>
  <si>
    <t>唐山市开平区中心环线西侧</t>
  </si>
  <si>
    <t>会开车，大专以上学历，形象气质佳，善于交谈、表达能力强，有相关工作经验者优先；3个月试用期，转正以后缴纳五险，单休</t>
  </si>
  <si>
    <t>332281204@qq.com</t>
  </si>
  <si>
    <t>有车队发货工作经验者优先考虑，转正缴纳五险，工作时间12小时制，工资4500-5000元，中午有免费的午餐，有意者可直接拨打电话！有意者可直接拨打电话！</t>
  </si>
  <si>
    <t>岗位职责：
1、努力做好总经理的参谋助手，认真做到全方位服务；
2、在总经理领导下负责企业具体管理工作的布置、实施、检查、督促、落实执行情况。
招聘要求：
1、专科以上学历，有经验者、当过兵者、居住地临近凤凰新城优先录用。
2、能适应随时出差，为人诚实可靠，品行端正、机智厚道。
3、熟悉唐山路况，能驾驶车辆。
待遇：待遇优厚、转正后上五险，退伍军人优先
有意者请直接拨打电话！</t>
  </si>
  <si>
    <t>唐山市路北区凤凰新城附近</t>
  </si>
  <si>
    <t>年龄55周岁以下，踏实肯干，干净利落，有酒店、宾馆保洁经验优先；</t>
  </si>
  <si>
    <t>大专以上学历，善于交谈、表达能力强，有钢材销售经验优先；3个月试用期，转正以后缴纳五险，单休</t>
  </si>
  <si>
    <t>唐山高途建筑工程咨询有限公司</t>
  </si>
  <si>
    <t>土建造价员/预算员</t>
  </si>
  <si>
    <t>1、任职要求：   
1）工程造价、工程管理和土木工程等相关专业；   
2）具备执业资格，1-2年以上造价专业工作经验；   
3）熟练掌握预算概算定额，熟练使用广联达、新奔腾等计价软件；能够独立编制相应专业的工程量、清单并组价；   
4）熟练使用CAD制图及其他办公软件；   
5）具备良好的敬业精神和职业道德操守；   
6）有一定的沟通、协调及语言表达能力；     
2、岗位职责：   
1）按照咨询工作实施方案的分工完成所承担的专业工作，并对其质量和进度负责；   
2）疑难问题、争议问题及时上报；   
3）对自己的咨询成果认真自校，做好咨询质量的自主控制；   
4）遵守职业道德，讲究原则，廉洁自律，诚信执业；   
3、相关福利： 
1）享受国家法定节假日，周末单双休、带薪休假、年终奖； 
2）五险； 
3）工作地址：唐山市路北区新景楼109楼1号底商； 
5）待遇优厚，薪资面议。</t>
  </si>
  <si>
    <t>ttzx_20200416@163.com</t>
  </si>
  <si>
    <t>唐山市路北区新景楼</t>
  </si>
  <si>
    <t>给排水暖通电气及相关专业</t>
  </si>
  <si>
    <t>安装造价员/预算员</t>
  </si>
  <si>
    <t>1、任职要求：      
1）工程造价、工程管理和安装工程等相关专业；      
2）具备执业资格，1-2年以上造价专业工作经验；      
3）熟练掌握预算概算定额，熟练使用广联达、新奔腾等计价软件；能够独立编制相应专业的工程量、清单并组价；      
4）熟练使用CAD制图及其他办公软件；      
5）具备良好的敬业精神和职业道德操守；      
6）有一定的沟通、协调及语言表达能力；          
2、岗位职责：      
1）按照咨询工作实施方案的分工完成所承担的专业工作，并对其质量和进度负责；      
2）疑难问题、争议问题及时上报；      
3）对自己的咨询成果认真自校，做好咨询质量的自主控制；      
4）遵守职业道德，讲究原则，廉洁自律，诚信执业；      
3、相关福利：  
1）享受国家法定节假日，周末单双休、带薪休假、年终奖；  
2）五险；  
3）工作地址：唐山市路北区新景楼109楼1号底商；  
5）待遇优厚，薪资面议。</t>
  </si>
  <si>
    <t>有相应的工作经验</t>
  </si>
  <si>
    <t>商务策划运营</t>
  </si>
  <si>
    <t>技能要求： 
办公室管理
岗位职责　 
1、策划文案、设计制作； 
2、公司公众号、广告运营等； 
3、领导其他工作安排。 
任职要求 
1、大专以上学历，计算机相关专业。 
2、3~5年以上同岗位工作经验。
3、熟悉相关各种办公和制图软件操作。
4、思维敏捷、设计思路新颖、清晰，良好的沟通能力，团队协作能力</t>
  </si>
  <si>
    <t>张志红</t>
  </si>
  <si>
    <t>唐山格瑞恩照明设备有限公司</t>
  </si>
  <si>
    <t>网络销售</t>
  </si>
  <si>
    <t>具备市场拓展能力以及客户关系维护与管理能力，良好的亲和力、人际交往能力，较强的沟通能力、商务谈判能力。
利用网络平台跟客户建立长期联系
待遇：底薪+提成+奖金。</t>
  </si>
  <si>
    <t>568012266@qq.com</t>
  </si>
  <si>
    <t>具备市场拓展能力以及客户关系维护与管理能力，良好的亲和力、人际交往能力，较强的沟通能力、商务谈判能力。 
利用网络平台跟客户建立长期联系 
待遇：底薪+提成+奖金。</t>
  </si>
  <si>
    <t>电子商务、网络销售</t>
  </si>
  <si>
    <t>唐山光耀文化传媒有限公司</t>
  </si>
  <si>
    <t>广告传媒</t>
  </si>
  <si>
    <t>活动执行</t>
  </si>
  <si>
    <t>4000元以上</t>
  </si>
  <si>
    <t>安先生</t>
  </si>
  <si>
    <t>后期制作</t>
  </si>
  <si>
    <t>唐山国邦工程管理有限公司</t>
  </si>
  <si>
    <t>招标助理/招标专员</t>
  </si>
  <si>
    <t>职位描述
?编制招标方案、招标公告、组织招投标全过程；
?组织招标答疑、组织招标会、开标、评标、定标，发布中标公告、发放中
  标通知书、协助采购人签订合同，项目代理跟踪服务等工作；
?按规定完成招标投标情况备案资料，协助上级领导，做好招标代理工作
任职要求
?具有相关专业大专以上学历，熟悉政府采购法、招标投标法以及招标代理、
  工程造价管理相关政策；
?具有招标项目工作1年以上的工作经验优先；
?工作认真负责、细致严谨、能吃苦耐劳，具有事业心及团队合作精神，具
  有优秀的书面、口头表达能力、极强的亲和力与服务意识，沟通领悟能力强；
?具备良好的沟通、协调能力；熟悉招标代理项目操作流程优先；
?具备良好的职业道德和团队协作精神，具有较强的协助沟通能力；</t>
  </si>
  <si>
    <t>459957052@qq.com</t>
  </si>
  <si>
    <t>河北省唐山市路北区金凯悦商务中心3号楼A-401</t>
  </si>
  <si>
    <t>三年以上驾龄，退伍军人优先，可以出差，试用期三个月，试用期过后上五险，单休</t>
  </si>
  <si>
    <t>1、中专及以上学历，有无经验均可； 
2、工作细心、认真负责、能吃苦、动作麻利；
 3、主要负责文档归类整理及保存工作；
 4、电脑办公软件操作熟练，能承受一定的工作压力。</t>
  </si>
  <si>
    <t>唐山国华科技洁净煤技术有限公司</t>
  </si>
  <si>
    <t>打砂工（五险一金、免费工作餐）</t>
  </si>
  <si>
    <t>任职要求：
  1、服从上级工作安排，踏实肯干，有上进心。
  2、会操作通过式抛丸清理机（打砂机），或相关设备操作经验一年以上者优先。
福利待遇：  
   1、转正即缴纳五险一金；
   2、免费提供住宿，免费工作餐；                                        
   3、薪资面议。</t>
  </si>
  <si>
    <t>韩女士</t>
  </si>
  <si>
    <t>mcr@ghkj.cn</t>
  </si>
  <si>
    <t>河北唐山高新技术产业园区北外环路8号</t>
  </si>
  <si>
    <t>组装钳工（五险一金，免费工作餐）</t>
  </si>
  <si>
    <t>任职要求：
  1、服从上级工作安排，踏实肯干，有上进心。
  2、能独立完成生产设备的组装、调试及售后安装工作；
  3、2年以上机械设备安装、调试工作经验；能看懂零件图、装配图者优先。
  4、能适应偶尔出差。
福利待遇：  
   1、转正即缴纳五险一金，出差有差补；
   2、免费提供住宿，免费工作餐；                                        
   3、薪资面议。</t>
  </si>
  <si>
    <t>数控切割操作工学徒（五险一金，免费工作餐）</t>
  </si>
  <si>
    <t>任职要求：
  1、服从上级工作安排，踏实肯干，有上进心。
福利待遇：  
   1、转正即缴纳五险一金；有全勤奖；
   2、免费提供住宿，免费工作餐；
   3、学徒期间执行“师带徒”培训，能够较快的掌握工作技能；                                          
   4、薪资面议。</t>
  </si>
  <si>
    <t>数控切割操作工（五险一金，免费工作餐）</t>
  </si>
  <si>
    <t>岗位要求：
  1.能够独立操作数控等离子火焰切割机,激光切割机设备，2年以上相关岗位经验，爱岗敬业，吃苦耐劳，服从领导安排。
  2.依据设备说明书及设备保养规范对设备进行保养；
福利待遇：  
   1、转正即缴纳五险一金，有全勤奖；
   2、免费提供住宿，有员工食堂；                                     
   3、薪资面议。
有意者直接拨打电话17713173193联系</t>
  </si>
  <si>
    <t>吃苦耐劳，负责车间及卫生间的打扫和保洁工作，服从领导的各项安排，免费工作餐，薪资面议</t>
  </si>
  <si>
    <t>工作内容 
（1）组织实施车间生产计划 
1）根据生产计划，组织制定本车间的生产作业计划； 
2）负责按计划组织、安排生产工作，确保完成本车间生产计划； 
3）合理调配人力、物力、调整生产布局和生产负荷，提高生产效率。 
（2）过程管理 
1）主持车间例会，全面协调车间工作； 
2）组对或焊接工作开始前对图纸进行审核后对各班组进行图纸交底，过程中实时做技术指导。 
3）对生产作业过程进行监督，指导，同时进行生产质量控制，保证生产质量。
福利待遇：     
     1、转正即缴纳五险一金； 
     2、免费提供住宿，免费工作餐；                                                                                 
     3、薪资面议。</t>
  </si>
  <si>
    <t>17713173193  13081174898</t>
  </si>
  <si>
    <t>岗位职责：
1、对工件的表面进行除锈，除油，清渣，清处飞溅等处理；  
2、收、发货装车 
3、要求能吃苦耐劳，服从领导安排；能完成领导安排的其他工作
  福利待遇：五险一金、单休、免费工作餐
有意者直接拨打电话17713173193联系</t>
  </si>
  <si>
    <t>成本核算（五险一金、免费工作餐）</t>
  </si>
  <si>
    <t>工作职责：
1、负责公司的自制半成品，产成品的成本核算、分析及控制管理, 制作成本分析报表;
2、负责抽核销售报价，核算异常处理单成本，应付凭证的复核
3、负责车间计件工资的核算
4、负责成本、费用、毛利的报表，对于异常及关键点做出原因分析，寻找产品成本节约空间，为管理层提出成本改进建议;
5、修订及完善现有的相关制度及流程，加强内控建设;
6、领导交办的其他工作。
任职要求：
1、本科或以上学历，机械制造及相关专业;
2、1-2年以上机械成本会计经验优先;
3、有较强的内控以及成本管控意识。</t>
  </si>
  <si>
    <t>质检员（五险一金、免费工作餐）</t>
  </si>
  <si>
    <t>工作内容及要求
1、 根据设计图纸，试验规程要求，独立完成产品的检验；熟练使用各种基本检验量具；
2、 如实填写检验记录，能根据检验依据及时处理过程中出现的技术、质量问题；
3、 负责公司的原材料、生产过程半成品、外购品以及成品检验的检验工作；
4、 严格按照产品标准、产品技术图纸、工艺文件、检验卡片，客观地记录检验测量情况；
5、 严格按操作规程和使用说明使用检测仪器设备；
6、 工作中发现产品质量出现异常现象时，应立即上报部门主管，即时纠正、处理异常情况；
7、 完成上级领导安排的其它临时性工作。
福利待遇：  
   1、转正即缴纳五险一金；
   2、免费提供住宿，免费工作餐；                                        
   3、薪资面议。</t>
  </si>
  <si>
    <t>机械制造工时定额员（五险一金，免费工作餐）</t>
  </si>
  <si>
    <t>机械制造工时定额员，熟悉各工序加工工艺，能大概估算出加工工时，要求有5年此专业工作经验。</t>
  </si>
  <si>
    <t>唐山国际旅游岛旅游开发建设有限公司</t>
  </si>
  <si>
    <t>旅游开发</t>
  </si>
  <si>
    <t>唐山旅游岛</t>
  </si>
  <si>
    <t>投融资专员</t>
  </si>
  <si>
    <t>唐山国杰地方铁路修建工程有限公司</t>
  </si>
  <si>
    <t>调度员</t>
  </si>
  <si>
    <t>调车员</t>
  </si>
  <si>
    <t>工作地点在乐亭京唐港中厚板（无住宿）
岗位要求：身体健康，工作认真负责。
工作内容：机车运行调度</t>
  </si>
  <si>
    <t>gjtlgs@126.com</t>
  </si>
  <si>
    <t>唐山市路北区文化路134号</t>
  </si>
  <si>
    <t>主要工作职责：
1、协助经理做好业务项目日常管理工作；
2、搜集市场信息，掌握客户需求，执行经理指令安排；
3、做好客户接待、走访，办理日常业务手续，做好基础管理工作；
4、处理生产现场各项工作；
5、完成经理交代的其他工作。
任职资格：（男女不限）
1、35岁以下，大专以上学历，营销类、经济类、工程、机械类等专业，一年以上工作经验，形象好，气质佳；
2、工作积极主动，执行力强，善于学习新知识；
3、有强烈的市场营销意识、服务意识，善于沟通；
4、具备一定的文字组织能力，熟练使用办公软件；
5、大局意识强，服从团队利益；
6、活泼、开朗、机敏，无不良嗜好；
7、熟练驾驶小型汽车。
注：不需要自己跑业务，公司有稳定的客户，维护客户即可。</t>
  </si>
  <si>
    <t>电工（弱电）</t>
  </si>
  <si>
    <t>本岗位工作主要是修理厂矿铁路机车，去工作地点班车接送，学习、提升空间大，按效计酬，缴纳社保，周休一天。
要求：身体健康，责任心强，有团队精神，掌握本工种基本操作技能。有专业操作证优先，</t>
  </si>
  <si>
    <t>唐山国堂钢铁有限公司</t>
  </si>
  <si>
    <t>身体健康 ，遵纪守法，有钢铁企业财务工作经验，有团队意识。</t>
  </si>
  <si>
    <t>于越华</t>
  </si>
  <si>
    <t>tsgtgt@126.com</t>
  </si>
  <si>
    <t>河北省唐山市乐亭县乐亭经济开发区</t>
  </si>
  <si>
    <t>要求有工作经验，身体健康，遵纪守法，有团队意识</t>
  </si>
  <si>
    <t>河北省唐山市乐亭县乐亭经济开发区老海田村</t>
  </si>
  <si>
    <t>预算台账管理员</t>
  </si>
  <si>
    <t>唐山国资人力资源服务有限责任公司</t>
  </si>
  <si>
    <t>职员</t>
  </si>
  <si>
    <t>2022年应届全日制毕业生，本科及以上学历，经济、管理类相关专业
身体健康，工作认真负责，具有一定的抗压能力，沟通能力强，有工作经验者优先。
工资待遇：月薪3000，985、211院校毕业生工资面议
联系方式：0315-2853186、18134057079</t>
  </si>
  <si>
    <t>莫妍</t>
  </si>
  <si>
    <t>gzrlscb@163.com</t>
  </si>
  <si>
    <t>车站路169号</t>
  </si>
  <si>
    <t>持有电工证</t>
  </si>
  <si>
    <t>物业维修工程主管</t>
  </si>
  <si>
    <t>要求：身体健康，中专以上学历，需持有电工证。工作经验丰富，工作能力突出，可以适当降低要求。
福利待遇：综合薪酬约4000元/月，白班，上班即上五险，试用期2个月，入职一年后春节发放过节慰问品。
岗位描述：统筹工程部内全局工作，合理调配人员开展工程部各项日常工作。主要包括：配电室、水泵房、消防泵房等小区内公共设施设备的日常巡视、维修、保养管理，并做好记录；配合好物业其他部门开展物业服务工作；服从项目经理的其他工作安排。</t>
  </si>
  <si>
    <t>952729495@qq.com</t>
  </si>
  <si>
    <t>高压电工2人，低压电工2人，综合维修2人。
身体健康，中专以上学历，具备应聘岗位相关工作经历，高压电工需持有高压电工证，低压电工持有低压、高压电工证均可。工作经验丰富，工作能力突出，可以适当降低要求。
福利待遇：综合薪酬约3000元/月，倒班，月休4天，上班即上五险，试用期2个月，入职一年后春节发放过节慰问品。
岗位描述：开展小区内各类工程日常维修，主要包括：配电室、水泵房、消防泵房等小区内公共设施设备的日常巡视、维修、保养管理，并做好记录；配合好物业其他部门开展物业服务工作；服从项目经理的其他工作安排。</t>
  </si>
  <si>
    <t>物业设施管理人员</t>
  </si>
  <si>
    <t>中控员</t>
  </si>
  <si>
    <t>1、身体健康，思想端正，有安全意识，责任意识强，具有相关工作经验。
2、必须持有《构建筑物消防员职业资格证书》，有相关工作经验且“构建筑物消防职业资格考试”理论部分考试通过等待实操考试的应聘者也可考虑聘任。
3、工作时间：长白班，8:30-12:00,13:30-17:30（夏季14:30上班），单休，享受法定节假日。
4、福利待遇：入职即上五险，试用期2个月（工资80%），综合薪酬2500元（扣除个缴后），试用期过后每年免费体检一次，免费工装（西装）；入职满一年冬季发取暖补贴，过年春节慰问品，每年一张生日卡。
5、岗位职责：负责消防中控室值班及消防设备的管理工作；负责中控消防设备的值守，保证消防设备的正常运行；负责中控室消防设备的检查、试验，发现故障及时报修，并做好记录；负责消防报警信息的处理及初期火灾的扑救；负责报警电话的接听和后续工作的处理；负责紧急情况下消防设备的启动、停止；负责值班记录的填写及中控室值班物品的保管。
6、工作地点：唐山市路南区南湖休闲美食广场（建设南路与增盛路交叉口东北）</t>
  </si>
  <si>
    <t>客户经理/主管</t>
  </si>
  <si>
    <t>物业客服主管</t>
  </si>
  <si>
    <t>身体健康，中专以上学历，有相关工作经验（物业管家工作经验）。工作经验丰富，工作能力突出，可以适当降低要求。
福利待遇：综合薪酬约4000元/月，白班，上班即上五险，试用期2个月，入职一年后春节发放过节慰问品。
岗位描述：统筹客服部全局工作，组织部门开展住宅小区物业服务相关工作，组织协调与居民的关系，做好物业费收取及协调工作；协调统筹物业其他各部门有序开展服务工作，协调对接公司内部工作；服从项目经理的其他工作安排。</t>
  </si>
  <si>
    <t>物业客服专员</t>
  </si>
  <si>
    <t>身体健康，中专以上学历，有物业客服工作经验。工作经验丰富，工作能力突出，可以适当降低要求。
福利待遇：综合薪酬约3500元/月，白班，上班即上五险，试用期2个月，入职一年后春节发放过节慰问品。
岗位描述：开展住宅小区物业客服相关工作，主要包括：物业费等费用的收取、登记及统计工作，做好业主来电来访接待及问题解释工作，协调好物业与业主的关系；根据流程协调调配其他部门的服务工作；做好项目物业档案、文件管理；做好物业办公类相关工作及项目经理的其他工作安排。</t>
  </si>
  <si>
    <t>2022年应届全日制毕业生，本科及以上学历，文秘、语言、新闻相关专业
身体健康，工作认真负责，有较好的文字功底，沟通能力强，具有一定的抗压能力。
有工作经验者优先。
工资待遇：月薪3000，985、211院校毕业生工资面议
联系方式：0315-2853186、18134057079</t>
  </si>
  <si>
    <t>唐山海都渔业集团</t>
  </si>
  <si>
    <t>经济、管理、营销、电子商务、水产、食品、生物、畜禽、农业等相关专业</t>
  </si>
  <si>
    <t>农业</t>
  </si>
  <si>
    <t>销售专员</t>
  </si>
  <si>
    <t>岗位工资+通讯补贴+福利午餐住宿+五险一金+年度奖金</t>
  </si>
  <si>
    <t>（1）市场营销、电子商务（2）维系客户关系，参与与供应商、采购商的谈判（3）进行客户信息的收集，建立客户档案</t>
  </si>
  <si>
    <t>tshdyyjt@163.com</t>
  </si>
  <si>
    <t>水产养殖相关专业</t>
  </si>
  <si>
    <t>增养殖基地技术员</t>
  </si>
  <si>
    <t>（1）增养殖基地的水质检测、疾病防控（2）水产养殖数据库维护（3）根据要求完成公司相关的科研和生产工作（4）养殖基地的生产资料、仪器设备的保管、运行和维护工作（5）编制相关的检测报告、运行报告、提供解决方案（6）完成领导安排的其他事情</t>
  </si>
  <si>
    <t>滦南嘴东经济开发区</t>
  </si>
  <si>
    <t>食品安全与工程相关专业</t>
  </si>
  <si>
    <t>质量安全员</t>
  </si>
  <si>
    <t>（1）熟悉水产行业养殖环节、产品质量检验、生产工艺流程、质量管理体系运行模式；（2）负责公司质量管理体系文件和记录的管理，质量体系的运行；（3）组织公司质量管理体系的内部审核；（4）负责建立产品质量档案，做好使用设备的档案管理工作；（5）负责农产品质量追溯，对合格供货方和购货方的资质管理等。</t>
  </si>
  <si>
    <t>唐山海港通盛港口装卸有限公司</t>
  </si>
  <si>
    <t>煤炭制样工</t>
  </si>
  <si>
    <t>招聘煤炭制样工，基本工资3000，有100-500元绩效奖金</t>
  </si>
  <si>
    <t>宋灵芝</t>
  </si>
  <si>
    <t>1113132935@qq.com</t>
  </si>
  <si>
    <t>河北唐山海港开发区通盛公司</t>
  </si>
  <si>
    <t>现场安全管理人员</t>
  </si>
  <si>
    <t>岗位描述(试用期三个月，试用期后入五险，工资面议)：     
1. 认真贯彻和宣传上级的各项安全规章制度，并监督检查执行情况。      
2. 负责对职工的安全教育和新工人的进厂教育，参加相关的生产会议，并提出有关安全方面存在的问题和解决办法。     
3. 负责厂区各方面的安全情况，制止工作中的违章行为，发现隐患有权进行现场处置或上报有关领导责令整改。     
4. 对不执行规章制度的单位和个人有权制止，提出处理意见及时上报公司。     
5. 负责检查督促厂区搞好安全装备设施的维护保养工作；  
6.负责所属部门班组建设相关工作。   
任职资格：     
1.年龄23-45岁，大专以上文化程度,熟练应用电脑；    
2.具有3年以上同等安全管理的工作经验，有安全员证优先；   
3.有较强的团队精神，善于与他人沟通；     
4.身体状况能够适应本职工作的要求。</t>
  </si>
  <si>
    <t>设备巡检员</t>
  </si>
  <si>
    <t>要求：男性，正式录用后缴纳社会保险。年龄55周岁以下，身体健康。免费提供中央空调宿舍住宿。
一、设备巡检师：1、主要工作内容：负责专业煤炭码头转接塔、皮带机、翻车机等设备的巡视和检查及其他有关安全和生产工作。2、学历专业要求：机电相关专业中专及以上学历（电气、电子、电工、自动化、仪器仪表、计算机、过程控制等专业）。3、福利待遇：中专：4300元/月大专：4600元/月；         
二、设备巡检员：1、主要工作内容：同上。 2、无学历要求  3、福利待遇：4000元/月。联系电话：15230577747，4、其他情况及要求：工作性质为三班倒，工作地点在京唐港。</t>
  </si>
  <si>
    <t>吕总</t>
  </si>
  <si>
    <t>407638617@qq.com</t>
  </si>
  <si>
    <t>要求男性，大专及以上学历，吃苦耐劳，会使用办公软件，有经验者优先，工资面议，实习期后上五险一金。工作地点：京唐港。</t>
  </si>
  <si>
    <t>宋女士</t>
  </si>
  <si>
    <t>唐山海普科技有限公司</t>
  </si>
  <si>
    <t>机械设备采购兼职司机</t>
  </si>
  <si>
    <t>负责机械设备的采购  熟练驾驶手动车  c1驾照，同时兼职司机。  五险单休</t>
  </si>
  <si>
    <t>helpcompany_ts@126.com</t>
  </si>
  <si>
    <t>会开车  能出差 机械设备类相关专业，有无经验均可</t>
  </si>
  <si>
    <t>1.机械制造专业、机械设计专业、机电一体化专业，1-2年以上机械设计岗位的专业经验；
2.熟练使用AutoCAD，CAXA,SOLIDWORKS等绘图软件，熟练使用office办公软件；
3.参与公司新产品研发和产品改进工作，主要完成产品机械加工图纸的绘制工作，熟悉机加工工艺。
4.提供产品技术支持工作，完善编写产品相关技术文件；
5.适应出差。
6.有产品研发工作经验者优先录用。</t>
  </si>
  <si>
    <t>唐山昊港房地产开发有限公司</t>
  </si>
  <si>
    <t>招商专员/主管</t>
  </si>
  <si>
    <t>职位描述
1、负责客户开发维护，为客户提供产品方案。
2、负责建立客户档案和客户信息数据库，做好客户跟踪维护工作。
3、做好招商项目资料整理、分析、发布公司对外招商信息。
4、做好市场调研，同业态竞争调研；
5、积极有效的开展客户信息收集，拓展招商渠道。
任职要求：
1、大专以上学历;
2、形象气质佳，较好的学习能力及抗压力；
3、有工业地产或产业地产销售和招商经验者优先考虑；
4、重团队配合，沟通及语言表达佳；
5、底薪6-8k高提佣
项目地在城南开发区，办公地点在清科园，项目地旁边会设立招商营销中心</t>
  </si>
  <si>
    <t>袁经理</t>
  </si>
  <si>
    <t>823920838@qq.com</t>
  </si>
  <si>
    <t>唐山市路北区清科园217楼</t>
  </si>
  <si>
    <t>唐山和平钢铁物流有限公司</t>
  </si>
  <si>
    <t>一、任职要求:
1.为人正直善良、身体健康、无不良嗜好；
2.1-2年及以上相关工作经验，能够独立开展招商工作；
3.责任心强、爱岗敬业、有一定抗压能力；
4.沟通表达能力强。
二、岗位职责:
1.负责公司招商工作；
2.负责企业客户管理、维护工作；
3.负责市场信息搜集、反馈工作；</t>
  </si>
  <si>
    <t>1281385570@qq.com</t>
  </si>
  <si>
    <t>唐山市丰润区八里庄唐丰路与物流大道交叉口</t>
  </si>
  <si>
    <t>城镇规划/土地规划</t>
  </si>
  <si>
    <t>项目规划经理</t>
  </si>
  <si>
    <t>1、参与项目整体规划、建筑工程规划等工作。
2、了解国土及规划行业相关政策，了解相关法律法规及行业标准规范、规划审批流程。
3、对接规划相关部门、设计院，负责推进规划方案审批、规划方案设计进度，并把控设计规划质量。
4、熟练使用办公及相关设计类软件。
5、负责编制各类报批文件。
6、城市规划、土地利用规划、土地资源管理等相关专业优先录用；
7、5年以上设计院或大型建筑企业相关工作经验者优先录用；</t>
  </si>
  <si>
    <t>唐山恒尔进出口贸易有限公司</t>
  </si>
  <si>
    <t>跟单员</t>
  </si>
  <si>
    <t>招聘单据操作员1名。工作细致认真，熟练掌握Excle、Word等基本办公软件。正常双休，不要求打卡，不包食宿，工资面议。工作地点为唐山市路南区光明路与新华道交口（新华步行街）。</t>
  </si>
  <si>
    <t>郭宏伟</t>
  </si>
  <si>
    <t>tangshanhenger</t>
  </si>
  <si>
    <t>唐山路南新华西道118-8号新华步行街15栋306号</t>
  </si>
  <si>
    <t>1、招聘外贸业务员1名，要求男性，英语四级及以上水平，具备良好的口语能力。工作正常双休，不要求打卡，因联络客户、工厂以及参加展会等，偶尔需要出差。不包食宿，工资面议。工作地点为唐山市路南区光明路与新华道交口（新华步行街）。</t>
  </si>
  <si>
    <t>唐山恒发照明电器有限公司</t>
  </si>
  <si>
    <t>有现代化仓储采购，统计，管理经验</t>
  </si>
  <si>
    <t>供应链管理</t>
  </si>
  <si>
    <t>采购员主要工作职责：
1.预计划单提报：向公司销售，财务，仓储各部门推送反馈。由分管领导审核确定。2.计划下单：根据审核订单，相关厂商沟通联系，确认计划下单。3.查催订单：向厂家采购完毕后，与销售，财务，仓储各部门，推送和反馈，厂家出货单和到货时间，分轻重缓急查催厂商出厂订单到公司总仓的具体日期和时间。4.入库：由仓储部牵头，采购负总责，财务部门协助，完成订单货物准确入库和到货单据财务核对电脑过账，做到人货单库准确无误。5.退货：采购员对不合理，畅想不对路产品以及售后服务产品及时联系厂商核对清理，做到留痕有序计划的退货和售后服务。6，对账，根据公司财务要求与供应厂商对账结算。7.付款：根据公司财务要求给供应厂商按时有序付款。</t>
  </si>
  <si>
    <t>hengfazhaoming456</t>
  </si>
  <si>
    <t>唐山市玉田县鸦鸿桥镇</t>
  </si>
  <si>
    <t>有电话销售和订单接单打印经验</t>
  </si>
  <si>
    <t>岗位要求：1.初中以上学历，身体健康，形象气质好，无不良嗜好，男女不限。2.有电话销售和接单打单销售经验。3.有店面销售工作经验，沟通学习能力强。踏实肯干，会使用电脑一般办公软件，优先考虑。3.有思路，想法，野心，敢于挑战梦想和高薪。</t>
  </si>
  <si>
    <t>有现代化仓储管理经验</t>
  </si>
  <si>
    <t>仓储部经理</t>
  </si>
  <si>
    <t>仓储部经理岗位职责：
1.负责公司仓储物流管理制度的拟订，修改和完善。执行库存管理流程，改进库存管理方法。
2.负责监督进销存电脑信息系统数据的录入，填写和传递。相关单据和报表的整理和归档。
3.定期校对仓库数据并组织实施盘点，对盘盈，盘亏，丢失，损坏等情况查明原因和责任，并提出处理意见，报主管领导裁定。
4.检查和监督核对出入库，点，提，验，送流程及手续的完整性和准确性。
5.负责物流成本的合理划分及分仓库管理，确保总仓和分仓货品的有序，准确安全运转，对库存数据的准确性直接负责。
6.负责公司仓储物流管理和工作计划安排，制定仓储物流工作规范流程和考核标准，并不断进行跟踪和完善。
7.对下属各组的工作，进行合理配置和责任分工，并进行指导，监督，检查，评估以及问题反馈工作。对违反公司各项制度和纪律的员工，提出处理意见，上报相关领导处理裁定。</t>
  </si>
  <si>
    <t>有行政经理或办公室主任工作经验</t>
  </si>
  <si>
    <t>办公室主任岗位职责：
1.建立健全公司招聘，工资，培训，福利，离职等人力资源建设和规划完善。
2.向公司员工传达总经理，副总经理指示，督促相关完成经营目标。
3.负责拟订公司文件，合同和相关法律风险管理审核制度。
4.协调各部门之间关系，主要与公司副总经理加强沟通协调，传达上下级之间指示，提高公司运行效率。
5.做好企业文化建设和思想宣传以及团建活动组织，提升员工凝聚力和忠实度。
6.定期办理公司各类证件，执照，财务票据等检验，审验，收送工作。
7.对各部门员工的岗位任职能力和素质水平，劳动纪律，完成效率进行监督检查，提出处理意见，报公司总经理，副总经理进行奖惩制度处理。
8.制定公司各岗位职责和奖惩制度流程细则。组织公司各类会议，办公环境卫生管理。固定资产，办公设备和车辆管理维护保养等工作。
9.负责公司日常办公，行政，福利用品的采购，保管，分配，回收等工作。
10.完成公司总经理和副总经理交办其他行政事务。</t>
  </si>
  <si>
    <t>有区域销售和渠道销售相关经验</t>
  </si>
  <si>
    <t>岗位要求：1.中专以上学历，身体健康，形象气质好，无不良嗜好，男女不限。2.有工业，生活，耐用品和快消品销售管理工作经验，有具体资源业绩案例。3.有思路，想法，野心，敢于挑战梦想和高薪。4.会驾驶，有自驾车，有区域市场销售管理经验，做过车销业务优先考虑。5.家庭无负担，能经常出差，优先考虑，一般单次一周左右</t>
  </si>
  <si>
    <t>唐山恒翔机械制造有限公司</t>
  </si>
  <si>
    <t>机床维修电工（弱电方向）</t>
  </si>
  <si>
    <t>薪资待遇：6000起，试用期一般3个月（表现好可以提前），薪资80%；
岗位职责：1.工厂内数控机床和普通机床的维修；
任职资格：1.大专以上学历；2.机械或电气专业；3.有维修数控机床的经验。</t>
  </si>
  <si>
    <t>刘钊</t>
  </si>
  <si>
    <t>tshxjx_zz@126.com</t>
  </si>
  <si>
    <t>丰润区</t>
  </si>
  <si>
    <t>普车工</t>
  </si>
  <si>
    <t>薪资待遇：6000起，试用期一般3个月（表现好可以提前），薪资80%；
岗位职责：1.普通机床操作；2.独立完成工件的加工；3.对加工完的工件进行品质测量；4.每天3S和日报填写；
任职资格：1.学历不限；2.专业不限（机械专业优先）；3.男女不限（女性也可以），年龄18~45周岁；4.有机械加工经验的优先。</t>
  </si>
  <si>
    <t>薪资待遇：2400起，试用期一般3个月（表现好可以提前）；
岗位职责：1.机床学习；2.能看懂图纸；3.服从领导。
面试地点：唐山市丰润区常庄镇常一村南（唐山玉豪机械制造有限公司院内）
面试资料：带着简历</t>
  </si>
  <si>
    <t>数控机床操作工</t>
  </si>
  <si>
    <t>薪资待遇：6000起，试用期一般3个月（表现好可以提前）；
岗位职责：1.普通机床操作；2.独立完成工件的加工；3.对加工完的工件进行品质测量；4.每天3S和日报填写；</t>
  </si>
  <si>
    <t>唐山红柏典当有限公司</t>
  </si>
  <si>
    <t>4000万</t>
  </si>
  <si>
    <t>市场营销类</t>
  </si>
  <si>
    <t>综合金融业务经理</t>
  </si>
  <si>
    <t xml:space="preserve">5-10K </t>
  </si>
  <si>
    <t>营销金融</t>
  </si>
  <si>
    <t>谢女士</t>
  </si>
  <si>
    <t>646293869@qq.com</t>
  </si>
  <si>
    <t>唐山市路北区新华东道79-1号</t>
  </si>
  <si>
    <t>房产业务经理</t>
  </si>
  <si>
    <t>房产市场开拓</t>
  </si>
  <si>
    <t>客户服务主管</t>
  </si>
  <si>
    <t xml:space="preserve">3-5K  </t>
  </si>
  <si>
    <t>服务顾客，客户统计</t>
  </si>
  <si>
    <t>法律审计专业</t>
  </si>
  <si>
    <t>法务主管</t>
  </si>
  <si>
    <t>10-20K</t>
  </si>
  <si>
    <t>法律审计</t>
  </si>
  <si>
    <t>金融、法律类</t>
  </si>
  <si>
    <t>风控主管</t>
  </si>
  <si>
    <t>风险控制</t>
  </si>
  <si>
    <t>财务会计类</t>
  </si>
  <si>
    <t>财务管理</t>
  </si>
  <si>
    <t>表演主持类</t>
  </si>
  <si>
    <t xml:space="preserve">4-8K  </t>
  </si>
  <si>
    <t>宣传推广</t>
  </si>
  <si>
    <t>唐山宏拓建筑工程设备租赁有限公司</t>
  </si>
  <si>
    <t>建筑工程设备租赁业务员</t>
  </si>
  <si>
    <t>SC200/200施工升降机，SC100/100H物料提升机，ZLP630电动吊篮等建筑设备的业务。包括市场的规划、拓展，客户的开发及维护，合约的洽谈及签订，协助公司的回款等。能够在成都分公司或者西安分公司工作。待遇优厚，工资面议。</t>
  </si>
  <si>
    <t>付佳兴</t>
  </si>
  <si>
    <t>0315-3836699</t>
  </si>
  <si>
    <t>tsht20161019@163.com</t>
  </si>
  <si>
    <t>唐山市开平区环城路东环通源大酒店西行200米</t>
  </si>
  <si>
    <t>太原分公司办公室文员</t>
  </si>
  <si>
    <t>岗位职责：   
1、协助库管做好电子台账录入；   
2、运费、装卸费电子台账录入； 
3、电梯配件库房管理、采购计划、台账销账； 
4、协助经理完成其他工作；   
任职要求：     
1、有较好的沟通表达能力及服务意识；   
2、工作有条理，细致、认真、有责任心，办事严谨   
3、会电脑操作及Office等办公软件，具备基本的办公网络知识；       
4、会开车，熟悉五区十县交通路线。 
5、成都分公司或者西安分公司工作。 
待遇:公司提供保险；  待遇丰厚。工资面议。     
地址：唐山市开平区环城路东环通源大酒店西行200米，路北唐山宏拓。     
只要你有梦想，宏拓会给你舞台！</t>
  </si>
  <si>
    <t>吴金廷</t>
  </si>
  <si>
    <t>成都分公司办公室文员</t>
  </si>
  <si>
    <t>岗位职责： 
1、协助库管做好电子台账录入； 
2、运费、装卸费电子台账录入；
3、电梯配件库房管理、采购计划、台账销账；
4、协助经理完成其他工作； 
任职要求：  
1、有较好的沟通表达能力及服务意识； 
2、工作有条理，细致、认真、有责任心，办事严谨 
3、会电脑操作及Office等办公软件，具备基本的办公网络知识；   
4、会开车，熟悉五区十县交通路线。
5、成都分公司或者西安分公司工作。
待遇:公司提供保险； 待遇丰厚。工资面议。  
地址：唐山市开平区环城路东环通源大酒店西行200米，路北唐山宏拓。  
只要你有梦想，宏拓会给你舞台！</t>
  </si>
  <si>
    <t>岗位职责： 
1、与经理结合负责仓库日常物资的发运工作； 
2、负责日常物资的入库、盘点、填写入库单；  
任职要求： 
1、有库房管理工作经验者优先； 
2、有较好的沟通表达能力及服务意识； 
3、工作有条理，细致、认真、有责任心，办事严谨  
待遇:公司提供保险；提供午餐；全勤奖；待遇丰厚。工资面议。  
地址：唐山市开平区环城路东环通源大酒店西行200米  
只要你有梦想，宏拓会给你舞台！</t>
  </si>
  <si>
    <t>岗位职责：   
1、租赁台账录入，核算月租费；   
2、办公室考勤管理； 
3、公司车辆管理； 
4、协助部门领导完成其他工作；   
任职要求：     
1、有较好的沟通表达能力及服务意识；   
2、工作有条理，细致、认真、有责任心，办事严谨   
3、会电脑操作及Office等办公软件，具备基本的办公网络知识；       
4、会开车，熟悉五区十县交通路线。 
待遇:五险有工龄工资；  待遇丰厚。工资面议。     
地址：唐山市开平区环城路东环通源大酒店西行200米，路北唐山宏拓。     
只要你有梦想，宏拓会给你舞台！</t>
  </si>
  <si>
    <t>西安分公司办公室文员</t>
  </si>
  <si>
    <t>任职资格：
1、2年以上员工食堂操作经验； 
2、身体健康，良好的卫生习惯，无不良嗜好；
3、家住开平附近人员优先考虑。 
岗位职责：
1、负责工厂餐厅员工餐的制作； 
2、负责厨房内灶台卫生； 
3、负责食品的保鲜储存。
4、搞好饮食卫生，定期检查食堂仓库物品质量，防止食物中毒。</t>
  </si>
  <si>
    <t>职业经理人</t>
  </si>
  <si>
    <t>工作内容：
1、负责河北省内SC200/200施工升降机，SC100/100H物料提升机，ZLP630电动吊篮等建筑设备的业务
2、市场的规划、拓展，客户的开发及维护，合约的洽谈及签订
职位要求：
1、有建筑管理工程项目经验；
2、从事商业、租赁业经验；
3、热爱销售工作、肯吃苦、自律性强、有恒心、踏实勤奋；
4、良好的语言表述能力以及沟通能力；具备较高的交流技巧； 
5、公司提供五险，待遇优厚，工资面议。
6、成都分公司或者西安分公司工作。</t>
  </si>
  <si>
    <t>岗位职责：
1、ZLP630电动吊篮，SC200/200施工升降机设备的维修，保养工作
2、负责日常维修、计划检修、保养；
3、及时巡查，发现问题及时处理；
4、负责内部所有电气设备的维护检修工作。
任职资格：
1、身体健康，年龄在50岁以下。
2、1年以上工作经验，具备电工证。
3、要求吃苦耐劳有责任心，上进心的，服从领导安排。
薪资待遇：
1、维修学徒：4000-6000元/每月
2、维修成手：6000-10000元/每月</t>
  </si>
  <si>
    <t>岗位职责： 
1、办理现金和银行存款的邻取
2、负责发票、收据的管理并负责保管财务章
3、负责保管车辆保险单
4、现金、银行存款的日常报销和财务处理登记日记账
5、公司员工的工资核算与发放
6、负责每日、月租赁费的核算
7、负责公司吊篮、电梯安拆费的核算
8、负责公司吊篮、电梯运费的核算
9、负责公司吊篮、电梯装卸费的核算
10、登记应收账款回款
11、登记应付账款明细并对账
12、负责整理及保管财务档案
13、领导临时交给的各项工作 
任职要求： 
1、有驾照者优先； 
2、有较好的沟通表达能力及服务意识； 
3、工作有条理，细致、认真、有责任心，办事严谨 
4、会电脑操作及Office等办公软件，具备基本的办公网络知识；   
5、成都分公司或者西安分公司工作。
6、公司提供五险，待遇优厚，工资面议。</t>
  </si>
  <si>
    <t>唐山华诚机械制造有限公司</t>
  </si>
  <si>
    <t>组装，打孔，套扣会看组装图纸</t>
  </si>
  <si>
    <t>0315-3717289</t>
  </si>
  <si>
    <t>tshcjxzz@126.com</t>
  </si>
  <si>
    <t>唐山市东部新兴产业园区管委会东侧100米（唐钢设备处南区对面）。</t>
  </si>
  <si>
    <t>工件打磨除锈等</t>
  </si>
  <si>
    <t>库房管理，负责出库、入库三级账等，机械行业者优先</t>
  </si>
  <si>
    <t>0315-3716860</t>
  </si>
  <si>
    <t>20，30机床操作工</t>
  </si>
  <si>
    <t>卧式加工中心，数控铣，数控车（立车）操作工 学徒工</t>
  </si>
  <si>
    <t>食堂做饭工</t>
  </si>
  <si>
    <t>食堂做饭工，身体健康、干净利索、有健康证者优先</t>
  </si>
  <si>
    <t>办公室统计文员</t>
  </si>
  <si>
    <t>熟练办公软件招投标合同签订工时单汇总等等</t>
  </si>
  <si>
    <t>工控机电工程师及电气自动化</t>
  </si>
  <si>
    <t>熟练自动化系统、编程有工作经验者优先。</t>
  </si>
  <si>
    <t>负责生产管理安排，人员考核等</t>
  </si>
  <si>
    <t>精通熟知会计法则；熟练运用各种会计软件；熟练运用电脑做账，最好有工业会计工作经验。</t>
  </si>
  <si>
    <t>半导体电锅炉销售，主要负责河北省内，天津，北京等地区销售业务底薪+提成</t>
  </si>
  <si>
    <t>机械设计、机械自动化生产线设计</t>
  </si>
  <si>
    <t>机械设计制造与自动化专业，机械设计、工装设计、模具、自动化生产线设计，有两年以上工作经验优先。</t>
  </si>
  <si>
    <t>唐山华康医疗投资有限公司</t>
  </si>
  <si>
    <t>医院院长</t>
  </si>
  <si>
    <t>岗位职责内容：
1.根据公司要求，组建高素质、高水平的医技护团队及医疗专家团队。 
2.负责制定并组织实施培训计划，提高团队的整体服务意识和专业水平，提升客户满意度，树立良好的专业形象。
3.带领团队自觉遵守公司的各项规章制度，贯彻执行人员岗位责任制，严格执行操作流程，严格遵循质量管理制度，防范医疗风险。 
4.根据公司要求，制定年度工作目标和计划，并达成既定目标。 
任职要求：
1、临床医学、医学管理等相关专业，本科及以上学历，主治医师以上职称。 
2、3年以上国有综合医院或民营医院相关运营管理工作经验。 
3、熟悉医院经营管理流程，具有先进的创新运营管理理念，具有出色的组织、协调、决策、沟通能力的精英人才可以优先考虑。 
4、良好的敬业精神和职业道德，感召力、凝聚力、责任心、事业心强。 
5、有民营医院院长工作经验者优先。 
6、工作地点：唐山、廊坊、沧州、秦皇岛、天津。 
7、工资待遇：高管年薪大约在30万-50万左右，公司制定每年有业绩提成，根据医院每年签订的全年业绩指标和盈利额度来提成。 
   *面试时请带好身份证、学历证、医师职称证、医师执业证等相关证件。 
    入职后试用期三个月，转正工作满一年后可入五险，每周单休。
    待遇面议，一经录用待遇优厚</t>
  </si>
  <si>
    <t>0315-5909015</t>
  </si>
  <si>
    <t>tangshanhuakang@163.com</t>
  </si>
  <si>
    <t>唐山市路北区友谊路81号(天元大厦6层）</t>
  </si>
  <si>
    <t>医院总经理</t>
  </si>
  <si>
    <t>1、临床医学、医学管理等相关专业，本科及以上学历，主治医师以上职称。
2、3年以上国有综合医院或民营医院相关运营管理工作经验。
3、熟悉医院经营管理流程，具有先进的创新运营管理理念，具有出色的组织、协调、决策、沟通能力的精英人才可以优先考虑。
4、良好的敬业精神和职业道德，感召力、凝聚力、责任心、事业心强。
5、有民营医院院长工作经验者优先。
6、工作地点：唐山、廊坊、沧州、秦皇岛、天津。
7、工资待遇：高管年薪大约在30万-50万左右，公司制定每年有业绩提成，根据医院每年签订的全年业绩指标和盈利额度来提成。
   *面试时请带好身份证、学历证、医师职称证、医师执业证等相关证件。
    入职后试用期三个月，转正工作满一年后可入五险，每周单休。
    一经录用待遇优厚</t>
  </si>
  <si>
    <t>职位描述：
1、协助总经理制定年度经营计划及各阶段工作目标分解；
2、起草公司各阶段工作总结和其他正式文件；
3、配合总经理处理外部公共关系（政府、重要客户等）；
4、跟踪公司经营目标达成情况，提供分析意见及改进建议；
5、跟进落实公司总经办会议、专题研讨会议等公司会议纪要； 
6、完成其他临时交办的任务。 
职位要求： 
1、本科及以上学历，管理、英语、中文等相关专业；
2、三年及以上助理工作经验；
3、熟练使用办公软件及办公自动化设备；
4、综合素质强，有一定的组织协调和沟通的能力；
5、了解企业财务、人事、运营等相关管理知识；
6、有丰富的社交经验和人脉关系的优先考虑。
具体待遇面议。
在公司入职后试用期三个月，转正工作满一年后可入五险，每周双休，国家法定节假日放假。</t>
  </si>
  <si>
    <t>网络总监（电子商务）</t>
  </si>
  <si>
    <t>网络总监（负责人）8000元/月；负责医院整体网络监管，制定总体网络营销战略、计划。具有丰富的网站推广经验、优秀的文案设计及丰富的网络行业资源；沟通能力强，业务能力强，创意能力强；有网站大型互动项目开发、执行者优先。 
要求有医学相关专业背景，或在其他公司又两年网络营销或网络主管的工作经验！！熟悉网络设计及操作流程的优先考虑！！ 
在公司入职后试用期三个月，转正工作满一年后可入五险，每周单休。
请在本网站直接投递简历，公司经筛选后统一安排面试。</t>
  </si>
  <si>
    <t>网络主管（电子商务）</t>
  </si>
  <si>
    <t>网络主管5000元/月；要求医学或相关专业毕业，负责网络营销团队管理；熟悉互联网网站运营模式，网站活动，推广方式；具有丰富的网站推广经验、优秀的文案设计及丰富的网络行业资源；沟通能力强，业务能力强，创意能力强；有网站大型互动项目开发、执行者优先。
以上职位要求有医学相关专业背景，或在其他公司又两年网络营销或网络主管的工作经验！！熟悉网络设计及操作流程的优先考虑！！ 
在公司入职后试用期三个月，转正工作满一年后可入五险，每周单休。
请在本网站直接投递简历，公司经筛选后统一安排面试。</t>
  </si>
  <si>
    <t>唐山华齐科技有限公司</t>
  </si>
  <si>
    <t>JAVA软件开发工程师</t>
  </si>
  <si>
    <t>岗位职责：?
具有面向对象的开发思维，对系统功能实现有清晰的思路和方法。具有良好的代码编写和工作总结成文习惯；专业基础知识扎实，有上进心和自主学习能力；   
 有JeecgBoot框架开发经验者优先考虑，可接受短期出差
参加过中等规模以上的正规项目的软件设计开发工作；
国家承认正规大专及以上学历；1-2年以上工作经验
(能力突出，条件优秀者薪资面议，待遇优厚）</t>
  </si>
  <si>
    <t>周晓双</t>
  </si>
  <si>
    <t>1743997513@qq.com</t>
  </si>
  <si>
    <t>中国</t>
  </si>
  <si>
    <t>.ne软件开发工程师</t>
  </si>
  <si>
    <t>一、任职要求 
1.精通C#/ .net开发技术；
    熟悉Sqlsever数据库。
需求调研，完成软件系统代码的实现，编写代码注释和开发文档；
辅助进行系统的功能定义，程序设计；
代码编写，调试，测试及维护
2.计算机、软件类相关专业，2年以上工作经验。</t>
  </si>
  <si>
    <t>web前端软件开发工程师</t>
  </si>
  <si>
    <t>一、任职要求 
1.熟悉使用VUE、HTML5、CSS3、JavaScript等Web前端开发技术；
  至少掌握一种前端框架；
  熟悉Ajax、DOM、JSON等相关技术；
  移动APP适配和微信端适配；
  有相关移动端开发经验；
2.计算机、软件类相关专业，2年以上工作经验。</t>
  </si>
  <si>
    <t>唐山华信会计师事务所有限公司</t>
  </si>
  <si>
    <t>要求：取得注册造价工程师证书，或参加一级造价师资格考试合格，熟练使用广联达软件，具有工程或工程经济类中级或高级职称者优先。</t>
  </si>
  <si>
    <t>邱</t>
  </si>
  <si>
    <t>新华1号5号堂口-401号402号</t>
  </si>
  <si>
    <t>财经类本科及以上学历，勤学上进，关心集体，热爱注册会计师工作，具有生产企业会计工作经验，参加注册会计师考试全科合格或部分科目合格者优先。</t>
  </si>
  <si>
    <t>外语类</t>
  </si>
  <si>
    <t>资产评估助理</t>
  </si>
  <si>
    <t>评估或相关管理或机械类专业本科及以上学历，具有评估相关工作经验。</t>
  </si>
  <si>
    <t>土地估价师</t>
  </si>
  <si>
    <t>取得土地估价师证书，有相关从业经历的优先</t>
  </si>
  <si>
    <t>条件要求;取得注册会计师全科合格证书，财经类专业本科以上学历，具有企业财务工作经历优先考虑。</t>
  </si>
  <si>
    <t>房地产估价师</t>
  </si>
  <si>
    <t>取得房地产估价师证书，有相关从业经历的优先</t>
  </si>
  <si>
    <t>会计审计财务管理类大三、四的实习生</t>
  </si>
  <si>
    <t>评估实习生</t>
  </si>
  <si>
    <t>评估类类及相关专业实习生</t>
  </si>
  <si>
    <t>注册资产评估师</t>
  </si>
  <si>
    <t>取得注册资产评估师证书，从事过资产评估相关工作。</t>
  </si>
  <si>
    <t>大学专科以上毕业或应届毕业，计算机操作熟练，工作细心，头脑灵活，具有较强的应变能力，具备一定财务知识的优先</t>
  </si>
  <si>
    <t>唐山华之净环保科技有限公司</t>
  </si>
  <si>
    <t>负责相关环保设备的组装及项目的现场施工，负责施工现场零星材料的采购，负责设备的售后及维护，要求会开车，熟练操作电脑。</t>
  </si>
  <si>
    <t>王丽娟</t>
  </si>
  <si>
    <t>hzjhbkj@163.com</t>
  </si>
  <si>
    <t>路北区五家庄大街一号</t>
  </si>
  <si>
    <t>唐山惠普世纪商贸有限公司</t>
  </si>
  <si>
    <t>会使用基本的办公软件，负责平台上客户解答
办事细心，工作上进
有意向者电话联系，同微信号</t>
  </si>
  <si>
    <t>1073047917@qq.com</t>
  </si>
  <si>
    <t>唐山市建华东道锦秀苑底商101-7市供电局东行三百米</t>
  </si>
  <si>
    <t>店面销售</t>
  </si>
  <si>
    <t>职位要求： 本公司主要是批发销售打印机等办公设备，在瑞德数码城与硅谷数码城有实体店，公司部门齐全， 沟通协作能力强。性格开朗外向。
职责：对游戏感兴趣者优先
主要负责店面打印机及游戏设备等办公设备的销售及客户维护
工作时间：上午：8：30 下午5：:30
办公地点:唐山市瑞德数码城
工资： 基本工资+全勤+提成 +保险.
       优秀者薪资面议
求职者请于周一到周五9点到下午5点打电话</t>
  </si>
  <si>
    <t>唐山市路北区瑞德数码城二层</t>
  </si>
  <si>
    <t>库管文员</t>
  </si>
  <si>
    <t>工作职责：使用电脑出库，调拨，盘库，管理库房
要求：工作细心，态度端正，脾气好
工作中会使用电脑
工作时间：8点30-18点
男女不限</t>
  </si>
  <si>
    <t>唐山市瑞德数码城二层</t>
  </si>
  <si>
    <t>计算机维修</t>
  </si>
  <si>
    <t>工作职责：
1、计算机电脑熟练
2、配合领导完成公司的各项任务
工资待遇：基本工资+全勤奖+奖金
求职者请于周一到周五9：00-5：00打电话，电话2831166 2050206</t>
  </si>
  <si>
    <t>ts-hpsj@163.com</t>
  </si>
  <si>
    <t>瑞德数码城二层Z31</t>
  </si>
  <si>
    <t>游戏销售</t>
  </si>
  <si>
    <t>岗位要求：公司主营游戏类产品及办公设备，要求对游戏产品感兴趣。
                 工作积极，态度认真。
男士优先
上班时间：岗位1：8点30-17点30
                 岗位2：下午2点-晚上10点
有两个岗位，对哪个时间段岗位有兴趣的话，可以联系</t>
  </si>
  <si>
    <t>京东运营（男女不限）</t>
  </si>
  <si>
    <t>职位：负责京东店面的运营，活动及跟踪。做好各节点活动策划及推广。
要求：熟悉计算机或者感兴趣
          普通话，细心，办事利索。
上班时间：8点30-17点30
单休</t>
  </si>
  <si>
    <t>唐山市瑞德数码城京东店面</t>
  </si>
  <si>
    <t>高薪急聘电脑计算机销售</t>
  </si>
  <si>
    <t>岗位职责：主要负责店面计算机及周边的产品销售
岗位要求：对计算机产品熟悉或者感兴趣！
                 乐观积极，工作努力！
上班时间：8点30-17点30
单休，一般节假日都有</t>
  </si>
  <si>
    <t>文印后期制作，有无经验均可</t>
  </si>
  <si>
    <t>岗位要求：  
1.负责印刷成品 装订与制作，有无经验均可。 
2.印刷厂职工优先。
3.年龄不限。
4.要求人品好，沟通能力强。
求职者请于周一到周五9点到下午5点打电话，电话2831166       2050206
                                                                  期待你的加入！</t>
  </si>
  <si>
    <t>0315-2050206</t>
  </si>
  <si>
    <t>兼职打包人员</t>
  </si>
  <si>
    <t>主要负责库房商品发货的打包
要求：干活麻利不拖拉，性格好
上班时间：1点-18点</t>
  </si>
  <si>
    <t>岗位职责：公司京东店面线下活动政策跟进。
岗位要求：工作积极效率高，态度温和爽快。
工作时间：8点30-17点30
求职者请于周一到周五9点到下午5点打电话，15133950076</t>
  </si>
  <si>
    <t>兼职全职都可直播文员</t>
  </si>
  <si>
    <t>岗位职责：负责抖音平台的直播及商品讲解
要求：男女不限
细心，办事利索
服从领导安排
有意者电话或者微信联系，兼职全职都可，兼职可工作4小时</t>
  </si>
  <si>
    <t>抖音/快手运营</t>
  </si>
  <si>
    <t>负责公司拍摄的活动及后期剪辑制作工作。 2、平台的运营工作。 3、其他相关办公工作。</t>
  </si>
  <si>
    <t>唐山佳旺新能源科技集团有限公司</t>
  </si>
  <si>
    <t>1、负责成本的核算，认真进行成本、开支的事前审核;
2、负责企业物料收发存情况三级账的编制工作。
3、负责对成本进行监督和管理;督导成本控制及清点存货，审查原材料的采购;
4、认真核对各项原料、物料、成品、收付事项。负责编制原材料转账凭证。负责编制所有转账凭证;
5、根据成本报表预测成本。就商品的销售价格编制报表，向财务经理提供资料;
6、保管好各种凭证、账簿、报表及有关成本计算资料，防止丢失或损坏，按月装订并定期归档;
7、参与存货的清查盘点工作，企业在财产清产中盘盈、盘亏的资产，要分别情况进行不同的处理;
8、负责编制材料的领用分配表，进行会计核算。
9、负责核算企业工资
10、每月月底按时分摊各部门待摊、递延费用以及各项预提费用;
11、办理其他与成本计算有关的事项;
12、公证和诚实地履行职责，并做好企业的有关保密工作;
13、完成财务经理安排的其他工作。</t>
  </si>
  <si>
    <t>tsjwsy_rsxz@163.com</t>
  </si>
  <si>
    <t>曹妃甸工业区港口物流园区</t>
  </si>
  <si>
    <t>唐山佳源汽车销售服务有限公司</t>
  </si>
  <si>
    <t>1.DCC专员需要负责日常销售热线、厂家热线800、车巴巴、易车等客户咨询电话的接听。
2.负责进行各种销售线索的跟踪，定期维系COC、DMS系统；
3.负责线索梳理、有效线索无效线索判定；
4.电话邀约按系统级别进行再次跟进；
5.对预约到店客户的梳理，客户到店后与直销员的交接；
4、负责DCC人员意向客户、订单、交车的数据分析及汇报；
5、负责意向客户、库存等销售信息的汇总分析；
6、针对每天线索量进行数据分析，并向本部门和市场部提供相关信7、按规定要求及时向东风日产反馈各类信息、报表及公司领导所需报表。
8、进行每月的战败分析，统计客户战败原因，并针对战败客户，进行当期的活动计划</t>
  </si>
  <si>
    <t>tsjyxingzheng@126.com</t>
  </si>
  <si>
    <t>站前路与北新道交叉口北行2公里</t>
  </si>
  <si>
    <t>要求：
本科全日制以上学历，财务工作8年以上工作经验。</t>
  </si>
  <si>
    <t>出纳收银员</t>
  </si>
  <si>
    <t>岗位职责： 
1、做好应收结算工作； 
2、领取、使用、管理和归还收银备用金； 
3、制作、打印、核对收银相关凭证； 
4、汇总收据、发票，编制相关报表； 
5、根据收款凭证登记现金和银行日记账，并将凭证送至会计。 
任职资格： 
1、大专以上学历，22-40岁，2年以上收银工作经验； 
2、有会计证、有出纳工作经验者优先； 
3、熟练操作计算机，形象气质佳、工作严谨，唐山户籍； 
4、具有良好的敬业精神，较强的学习能力和沟通能力。</t>
  </si>
  <si>
    <t>事故车接待员</t>
  </si>
  <si>
    <t>1.负责事故车辆的接待、协助定损、成本控制、车间零部件协调、进度控制等。 
2.事故专员如需车间、零部件人员提供协助定损，车间及零部件人员应尽量安排。 
3. 事故专员按照正常流程接待登记：（里程、车架号、外观、油表以及后备箱内的贵重物品等相关手续）细节要注意尤其是外观内饰玻璃要特别注意。并且留给客户自己的名片，以便客户联系。 
4、顾客如有外出定损、抢修、拖车请求，事故专员需填写外出修理单，车间或零部件业务人员凭外出修理单安排人员。</t>
  </si>
  <si>
    <t>1、配合SGM的全国性，区域性市场活动
2、参与4S店的经营并提升各项市场经营指标
3、负责支持公司相关销售/服务部门的市场活动
4、结合公司企业文化，负责整个市场部的团队建设
5、完成公司下达的市场关键指标（来店量、来电量、活动成效、广告效果等）</t>
  </si>
  <si>
    <t>上牌专员</t>
  </si>
  <si>
    <t>工作内容
1，负责给客户上临牌或正式牌照
2，领导交办的其他临时性事务。
工作要求：
1，认真细心，有耐心；
2，会简单电脑操作；
3，有无工作经验均可；</t>
  </si>
  <si>
    <t>4S店机修工</t>
  </si>
  <si>
    <t>职位职能:  技工  汽车修理工
任职资格：
1、有一定的维修经验和故障诊断排除能力 
2、服从领导安排，有责任心，进取心 
3、有2年以上汽车维修工作经验，有4S店工作经验者优先考虑。
4、有驾驶本，驾龄在一年以上。</t>
  </si>
  <si>
    <t>岗位职责：
1.严格执行国家财税政策，组织各项财经纪律的贯彻和落实，努力按照国家财务成本管理制度、会计制度和财经纪律，认真督促帮助各部门进行经济核算；
2.定期组织编制财务经济指标计划，并对经济活动进行分析，稽核管理中存在的漏洞，定期出具审查报告，提出改善经营管理的建议；
3.负责与财税有关部门的业务衔接、处理和协调国家、企业和职工之间的利益关系，努力使各项业务规范合理，切实可行；
4.编制财务月度、季度、年度报表，及时为上级领导决策提供财务数据；
5.激励财务部员工，监督财务部员工培训。
任职要求：
1、大专及以上学历，五年以上财务工作经验，二年以上管理工作经验；
2、丰富的财务操作及管理知识并能熟练操作财务软件，如用友等；
3、熟悉国家各项财税政策，财务成本管理制度、会计制度和财经纪律；
4、具备会计中级及以上职称；
5、具有较强逻辑分析能力以及数据敏感性，并具有较强的抗压能力；
6、有较强的组织能力、人际交往能力、应变能力、沟通能力；
7、工作严谨认真，耐心细致，具有较强的责任感与敬业精神；
8、英语熟练、熟练操作办公室软件。</t>
  </si>
  <si>
    <t>钣金喷漆</t>
  </si>
  <si>
    <t>钣金，喷漆</t>
  </si>
  <si>
    <t>唐山建投饭店管理有限公司</t>
  </si>
  <si>
    <t>清洁工</t>
  </si>
  <si>
    <t>餐饮保洁</t>
  </si>
  <si>
    <t>1.主要负责酒店员工食堂日常清洁与打扫；
2.入职上五险，月休4天，法定节假日</t>
  </si>
  <si>
    <t>张甜甜</t>
  </si>
  <si>
    <t>0315-5066985</t>
  </si>
  <si>
    <t>13603253992@163.com</t>
  </si>
  <si>
    <t>唐山市路北区建设路46号</t>
  </si>
  <si>
    <t>会议主管</t>
  </si>
  <si>
    <t>同行业同岗位经验，形象好，气质佳，性格外向。</t>
  </si>
  <si>
    <t>能熟练操作电脑，财务软件，责任心强，有多年财务工作经验。</t>
  </si>
  <si>
    <t>唐山建苑建设工程材料检测有限公司</t>
  </si>
  <si>
    <t>专业不限，建筑类相关专业优先考虑
基本待遇：试用期不超过三个月，试用期工资2800元/月，转正后缴纳五险，大专生转正3200/月，本科生3500/月。工作每满一年增加100元工龄工资（最多500元），公司免费提供宿舍，中午提供免费工作餐，单休周日。</t>
  </si>
  <si>
    <t>石彦鹏</t>
  </si>
  <si>
    <t>304083549@qq.com</t>
  </si>
  <si>
    <t>河北省唐山市高新区</t>
  </si>
  <si>
    <t>试用期三个月，试用期工资2800元/月，转正后缴纳五险，转正后专科生工资3000元/月，本科生工资3200元/月。转正后享受考核奖金。公司免费提供宿舍，中午提供免费工作餐，单休周日 
能力优秀者可适当放宽学历要求</t>
  </si>
  <si>
    <t>唐山洁城能源股份有限公司</t>
  </si>
  <si>
    <t>机务检修工</t>
  </si>
  <si>
    <t>职位要求：
1、男，18周岁-40周岁。
2、身体健康，无影响工作的重大疾病。
3、吃苦耐劳，适应力强，工作认真。
4、有经验者优先。
福利待遇：
1、转正后，对应本岗位标准发放薪酬。
2、免费食宿。
3、免费上下班班车。
4、五险一金。
5、年终奖，春节、中秋等节日发放福利，生日福利，职工旅游疗养。</t>
  </si>
  <si>
    <t>么女士</t>
  </si>
  <si>
    <t>2757357439@qq.com</t>
  </si>
  <si>
    <t>唐山市丰南区尖字沽乡尖字沽村</t>
  </si>
  <si>
    <t>全能值班员</t>
  </si>
  <si>
    <t>职位要求：
1、男，18周岁-35周岁。
2、身体健康，无影响工作的重大疾病。
3、中专及以上学历，机电类、计算机、电气自动化等理工相关专业优先。
4、吃苦耐劳，适应力强，工作认真。
5、四班三倒。
6、电气、汽机、锅炉全能值班员，有经验者优先。
福利待遇：
1、转正后，对应本岗位标准发放薪酬。
2、免费食宿。
3、免费上下班班车。
4、五险一金。
5、年终奖，春节、中秋等节日发放福利，生日福利，职工旅游疗养。</t>
  </si>
  <si>
    <t>文秘类相关专业</t>
  </si>
  <si>
    <t>职位要求：
1.全日制本科以上学历,文秘、中文等相关专业;
2.熟悉办公日常文案，具有较强的公文写作能力；
3.有1-2年以上秘书工作经验;
4.做事细致，条理性好，有较强的沟通协调能力和团队合作精神。
福利待遇：
1、工资面议；
2、免费食宿；
3、免费上下班班车（丰南街里）；
4、五险一金；
5、年终奖，春节、中秋等节日发放福利，生日福利，职工旅游疗养。</t>
  </si>
  <si>
    <t>唐山金钜环保科技有限公司</t>
  </si>
  <si>
    <t>9000/月</t>
  </si>
  <si>
    <t>中专及以上</t>
  </si>
  <si>
    <t>15369537740(同微信）</t>
  </si>
  <si>
    <t>931177175@qq.com</t>
  </si>
  <si>
    <t>唐山金源工程造价咨询有限公司</t>
  </si>
  <si>
    <t>土建、市政道路、园林绿化、水利造价</t>
  </si>
  <si>
    <t>土建、市政道路、园林绿化、水利造价师</t>
  </si>
  <si>
    <t>土建、市政道路、园林绿化、水利造价专业，要求：三年工作经验以上。公司成立十五年，待遇优厚，良好的企业文化！双休，免费午餐，免费体检，定期团建旅游，有加班费及年终奖金！</t>
  </si>
  <si>
    <t>@</t>
  </si>
  <si>
    <t>唐山市路北区建华西道39号</t>
  </si>
  <si>
    <t>唐山津睿食品股份有限公司</t>
  </si>
  <si>
    <t>出纳、录单员</t>
  </si>
  <si>
    <t>杜先生</t>
  </si>
  <si>
    <t>1916868713@qq.com</t>
  </si>
  <si>
    <t>唐山市高新区火炬路北侧</t>
  </si>
  <si>
    <t>1、编写员工手册，绩效考核，工作流程和工资调整
2、公司培养梯队人才</t>
  </si>
  <si>
    <t>会计，沟通能力强，电脑使用熟练，责任心强</t>
  </si>
  <si>
    <t>应急组员</t>
  </si>
  <si>
    <t>1、管理应急组员，帮助生产经理处理临时缺人问题
2、沟通能力强，忠诚踏实，善于发现问题，不断思考。</t>
  </si>
  <si>
    <t>贾晶晶</t>
  </si>
  <si>
    <t>唐山京津冷轧镀锌有限公司</t>
  </si>
  <si>
    <t>大专以上学历
1-2年以上工作经验
薪资面议</t>
  </si>
  <si>
    <t>tsjjlzhr@163.com</t>
  </si>
  <si>
    <t>唐山市丰南经济开发区临港经济园</t>
  </si>
  <si>
    <t>质量管理/测试经理（QA/QC经理）</t>
  </si>
  <si>
    <t>1050圆盘裁剪边及板面管理工程师</t>
  </si>
  <si>
    <t>要求30-50周岁，有相关工作经验，吃苦耐劳，认真负责，五险，福利食堂，免费住宿及班车。薪资面议。</t>
  </si>
  <si>
    <t>1.有行业内相关工作经验。2工作认真仔细。3女性已婚已育</t>
  </si>
  <si>
    <t>安全主管</t>
  </si>
  <si>
    <t>1.主要负责安全生产管理与监督、职业卫生、现场，根据国家政策制定管理制度并落实完善，有从业经验者优先。
2.公司有通往唐山市里、丰润新区方向的班车。
3.缴纳三险，有食宿，地暖空调。</t>
  </si>
  <si>
    <t>机修工、电工</t>
  </si>
  <si>
    <t>1.设备维修、检查、保养，要求工作认真，有担当。
2.听从指挥，服从分配，遵守公司各项规章制度。
3.公司有通往丰南区班车，缴纳3险，有食宿，宿舍地暖空调。
4.公司地址：丰南南堡经济开发区黑沿子镇
5.月工资8500--9000</t>
  </si>
  <si>
    <t>唐山君德房地产开发有限公司</t>
  </si>
  <si>
    <t>有水暖及外网工程相关工作经验</t>
  </si>
  <si>
    <t>白先生</t>
  </si>
  <si>
    <t>tsjdfdc@163.com</t>
  </si>
  <si>
    <t>唐山机场高速口东500米君德城上城，从丰润到项目每天有班车。</t>
  </si>
  <si>
    <t>唐山科为工控技术有限公司</t>
  </si>
  <si>
    <t>电气部经理</t>
  </si>
  <si>
    <t>1.诚信做事，诚实做人。 
2.积极主动，吃苦耐劳。 
3.良好的表达能力和沟通能力。  
4.敢于担当重任和责任。 
5.五年以上电气管理或销售经验。 
6.具有一定的管理能力，协助总经理管理电气部门的经营管理。</t>
  </si>
  <si>
    <t>唐山科为</t>
  </si>
  <si>
    <t>0315-3260679</t>
  </si>
  <si>
    <t>chinatskw@163.com</t>
  </si>
  <si>
    <t>唐山市高新区龙泽北路大陆阳光</t>
  </si>
  <si>
    <t>国内销售</t>
  </si>
  <si>
    <t>岗位要求：
1、熟悉市场营销技巧，能独立完成工作；
2、有责任心，有学习精神，主动、踏实肯干；
3、良好的语言表达能力，擅于沟通，有团队精神；
4、身体健康，品貌端正，积极向上；
5、三年以上工作经验。</t>
  </si>
  <si>
    <t>主要负责国际贸易，开拓并维护国际市场 
1.英语水平：要求良好的英语口语，书面表达能力及听力并能同国外客户进行通畅的交流与沟通 
2.计算机水平：熟练应用计算机，操作office办公软件 
3.专业为国际贸易方向（或懂国际贸易及有相关经验者）、英语专业方向优先 
4.懂得电子商务，网络营销及SEO者优先 
5.对国际贸易充满兴趣及热情，勇于挑战 
6.面对压力坚持不懈，奋发向上 
7.有两年以上工作经验</t>
  </si>
  <si>
    <t>唐山乐业福科技服务有限公司</t>
  </si>
  <si>
    <t>负责库房日常出入库及整理工作；月休四天+缴纳保险</t>
  </si>
  <si>
    <t>13131561588@126.com</t>
  </si>
  <si>
    <t>路南区燕新路29-14</t>
  </si>
  <si>
    <t>1、负责公司的日常辅助销售的统计及管理工作；   2、精通电脑熟练操作Word、Excel等办公软件； 工资200-3000月休四天+保险</t>
  </si>
  <si>
    <t>人力资源信息系统专员</t>
  </si>
  <si>
    <t>人力资源师</t>
  </si>
  <si>
    <t>1、负责人力资源公司员工的入职离职保险档案的管理工作；月休四天+缴纳保险</t>
  </si>
  <si>
    <t>负责公司内部三级账的管理；月休四天+缴纳保险。</t>
  </si>
  <si>
    <t>产品/品牌经理/主管</t>
  </si>
  <si>
    <t>1、负责公司网站的后台管理；  2 、公司宣传资料的设计；月休四天+缴纳保险</t>
  </si>
  <si>
    <t>1、负责跟顾客售前及售后的沟通及管理工作；有售后工作经验者优先，工资2000+服务提成＋缴纳保险，合计工资2000至3000</t>
  </si>
  <si>
    <t>唐山力元科技有限公司</t>
  </si>
  <si>
    <t>岗位职责：
1、负责公司水利、热力控制系统成套设备的组装及现场施工管理；
2、协调施工现场与客户方沟通协作；
3、
任职要求：
1、专科及以上学历，具备电气行业或电气相关工作经验者优先；
2、具备良好的客户服务意识；
3、性格外向，具有较强的沟通能力和语言表达能力；
4、工作积极主动、执行能力强、良好的团队合作精神；</t>
  </si>
  <si>
    <t>0315-3855175</t>
  </si>
  <si>
    <t>LYKJ_ZH@163.COM</t>
  </si>
  <si>
    <t>高新区火炬路122-1号</t>
  </si>
  <si>
    <t>1、岗位职责：
1）应用管理软件的架构设计及项目管理；
2）软件设计、程序编写、测试及技术文档撰写（主要开发水资源信息化系统应用管理软件、热网监控系统软件等，B/S结构）；
3）技术文档资料的编写。
2、任职要求：
1）25-45发经验的，学历要求可适当放宽；应届优秀毕业生1名，免费提供岗位培训）
2）根据产品需求进行软件开发及现场安装调试
3)熟悉SqlServer, MySql等关系型数据库
4）熟悉.Net开发平台及C/S架构下的软件开发
5）熟悉C#, VB编程语言中的至少一种
6）可适应短期出差
福利待遇：     
1、该岗位待遇优厚，工资根据实际能力面议；    
2、上班时间：每周5天，每天8小时工作制；     
3、员工享受五险的优厚待遇，提供午餐补助；     
4、享受法定节假日及婚假、产假、等各种带薪假；详情面谈。</t>
  </si>
  <si>
    <t>1、岗位职责：
1）应用管理软件的架构设计及项目管理；
2）软件设计、程序编写、测试及技术文档撰写（主要开发水资源信息化系统应用管理软件热网监控系统软件等，B/S结构）；
3）技术文档资料的编写。
2、任职要求：
1）25-40岁，计算机相关专业或自动化相关专业；（有现场安装经验或软件开发经验的学历要求可适当放宽）
2）可适应短期出差
3、试用期：2个月
福利待遇：     
1、该岗位待遇优厚，工资面议；    
2、上班时间：每周5天，每天8小时工作制；     
3、员工享受五险的优厚待遇、公司提供午餐补助；     
4、享受法定节假日及婚假、产假等各类带薪假；
详情面谈。</t>
  </si>
  <si>
    <t>市场销售助理</t>
  </si>
  <si>
    <t>任职要求：1.大专以上学历；
          2、三年以上工作经验；
          3、沟通能力强、工作认真、具有较强的工作执行能力 、熟练电脑操作；
          4、有市场内勤或市场助理工作经验者优先录用。
福利待遇：
        1、上班时间：每周5天，每天8小时工作制， 法定节假日；    
        2、员工享受五险；</t>
  </si>
  <si>
    <t>销售精英</t>
  </si>
  <si>
    <t>岗位职责：
1、负责公司热力、水利项目及成套设备的销售工作；
2、根据市场营销计划，完成部门销售指标；
3、开拓新市场,发展新客户,增加产品销售范围;
4、收集相应的市场信息，为公司的营销战略提供可靠资料、数据；
任职要求：
1、专科及以上学历；
2、具备良好的客户服务意识；
3、性格外向，具有较强的沟通能力和语言表达能力；
4、工作积极主动、执行能力强、良好的团队合作精神；</t>
  </si>
  <si>
    <t>253097655@qq.com</t>
  </si>
  <si>
    <t>高新区火炬路122-1号二层</t>
  </si>
  <si>
    <t>市场销售</t>
  </si>
  <si>
    <t>岗位职责：
1、负责公司热力、水利项目及成套设备的销售工作；
2、根据市场营销计划，完成部门销售指标；
3、开拓新市场,发展新客户,增加产品销售范围;
4、收集相应的市场信息，为公司的营销战略提供可靠资料、数据；
任职要求：
1、专科及以上学历，具备电气行业销售经验或电气相关专业者优先；
2、具备良好的客户服务意识；
3、性格外向，具有较强的沟通能力和语言表达能力；
4、工作积极主动、执行能力强、良好的团队合作精神；</t>
  </si>
  <si>
    <t>唐山立业工程技术咨询有限公司</t>
  </si>
  <si>
    <t>水土保持与荒漠化防治</t>
  </si>
  <si>
    <t>水土保持与荒漠化防治报告编制</t>
  </si>
  <si>
    <t>邸翠莲</t>
  </si>
  <si>
    <t>0315-6531202</t>
  </si>
  <si>
    <t>317665208@qq.com</t>
  </si>
  <si>
    <t>迁安市东部工业园区建设路3021-106号</t>
  </si>
  <si>
    <t>环境影响评价  环评</t>
  </si>
  <si>
    <t>招聘环境影响评价工作人员。环境工程相关专业、地下水相关专业、化工、冶金、各类工科专业。环境影响评价工程师职业资格证人员优先。</t>
  </si>
  <si>
    <t>环境影响评价报告编制人员</t>
  </si>
  <si>
    <t>1、环境科学、环境工程等相关专业本科及以上学历； 2、具有一定的环评编写经验； 3、有较强的沟通能力，有责任心，能吃苦，具有良好的职业道德；，</t>
  </si>
  <si>
    <t>地质类</t>
  </si>
  <si>
    <t>地质勘查、地质调查、测绘、测量</t>
  </si>
  <si>
    <t>从事地质勘查、测量等。性别要求：测量、测绘要求男，地质不限。学历要求：测量、测绘中专以上学历，地质大专以上学历。工作地质在迁安市。联系电话：13363272711 杨经理</t>
  </si>
  <si>
    <t>唐山励德成套设备有限公司</t>
  </si>
  <si>
    <t>1、审验原始凭证的合法性和准确性，完成现金首付、报销等工作；
2、负责银行业务的办理工作，包括开户、取款、转账、结算等工作；
3、做好现金日记账和银行存款日记账，及时登记核查；
4、根据企业经营管理需要，按照企业的相关规定提取、送存一级保管现金‘以保证企业经营管理能顺利进行；
5、负责及时查询企业现金和银行存款，保证账务相符；
6、负责完成与银行相关的账务的处理，包括部分税款的缴纳工作；
7、完成领导交办的其他任务。</t>
  </si>
  <si>
    <t>郎女士</t>
  </si>
  <si>
    <t>tshlide@163.com</t>
  </si>
  <si>
    <t>唐山市路南区解放路10号</t>
  </si>
  <si>
    <t>熟练电工技能</t>
  </si>
  <si>
    <t>开关柜调试、检测、实验，对电器有兴趣爱好。
任职资格：
1.良好的沟通能力和表达能力
2.有学习力、有上进心，工作踏实、认真。
3.有无工作经验均可。有电力相关专业优先考虑；
福利待遇：工资面议。 
    1、正常情况下每天工作8小时（上午8:00-12:00，下午13:00-17:00），偶有加班有加班工资； 
    2、每周休息一天，有法定节假日。 
    3、提供午餐：两菜一汤，餐后一个水果。 
    4、转正后上五险：养老、失业、工伤、医疗、生育。 
    5、其它：带薪年休假、节日福利品、年度疗养、年度体检。 
励德公司诚邀您的加入！</t>
  </si>
  <si>
    <t>企业管理/管理顾问</t>
  </si>
  <si>
    <t>岗位要求：
1、年龄25-35周岁，驾驶技术娴熟。 
2、形象好，气质佳，善于人际沟通，有较强的协调、交往能力。
3、具有较强的判断与决策能力，计划和执行能力。
4、积极完成领导交办的工作任务。
5、有相关工作经验者优先考虑。 
6、退伍军人优先
福利待遇从优，工资具体面议，我们看重的是您的真正实力！</t>
  </si>
  <si>
    <t>5932121或 15532536881</t>
  </si>
  <si>
    <t>电器专业优先</t>
  </si>
  <si>
    <t>岗位职责：
1、协助技术部、采购部进行电器元件的询价、报价工作。
2、负责完成采购元器件的出入库管理工作。
3、做好本部门的日常事务。
4、性格开朗，好学，具有良好的沟通能力
5、领导安排的其他临时性工作。
福利待遇：月休4天，五险 ，中午免费午餐，享受带薪法定节假日，带薪年休假，年度旅游，年度体检
    1、正常情况下每天工作8小时（上午8:00-12:00，下午13:00-17:00） 
    2、每周休息一天，享受法定节假日。 
    3、公司提供午餐：两菜一汤，餐后一个水果。 
    4、转正后上五险：养老、失业、工伤、医疗、生育。 
    5、其它：带薪年休假、节日福利品、年度疗养、年度体检。 
励德公司诚邀您的加入！</t>
  </si>
  <si>
    <t>1、负责送货、提货、取货；
2、负责车辆的维修、保养、保险、卫生；
3、负责行政部采买。
福利待遇：月休4天 五险  带薪法定节假日  带薪年休假  免费午餐，两菜一汤 餐后水果  年终福利发放  年度疗养 年度体检
工作时间：8:00-12:00   13:00-17:00  有加班工资</t>
  </si>
  <si>
    <t>郎爱丽</t>
  </si>
  <si>
    <t>1、负责公司全面财务会计工作
2、负责制定并完成公司财务会计制度、规定和办法
3、解释解答与公司的财务会计有关的法规和制度
4、分析检查公司财务收支和预算的执行情况
5、审核公司的原始单据和办理公日常会计业务、办理税金、各项费用上交事项
6、编辑公司记账凭证、登记会计帐薄
7、审核并负责每月的工资奖金发放
8、为生产经营会议、合同协议的签订等工作提供信息、参与决策</t>
  </si>
  <si>
    <t>工作职责：
1.负责采购订单所需元器件的询价、比价、合同签订等事宜；
2.根据采购合同跟踪元件的交货期，保证采购时效；
3.负责完成采购元器件的出入库管理工作；
4.做好本部门的日常事务。
任职要求：
1、年龄不限，熟练使用office办公软件；
2、有很好的沟通协调能力，工作踏实有责任心；
3、了解配电柜电气元件采购流程的优先考虑；
4、本岗位可接受有意从事采购工作的无经验人员、电气相关专业应届毕业生。
福利待遇：工资面议。 
    1、正常情况下每天工作8小时（上午8:00-12:00，下午13:00-17:00） 
    2、每周休息一天，享受国家规定法定节假日。 
    3、公司提供午餐：两菜一汤，餐后一个水果。 
    4、转正后上五险：养老、失业、工伤、医疗、生育。 
    5、其它：带薪年休假、生日礼物、节日福利品、年度疗养、年度体检。 
有意本职位的，可以致电：15532536881
励德公司诚邀您的加入！</t>
  </si>
  <si>
    <t>电子、电气相关专业</t>
  </si>
  <si>
    <t>电气技术员</t>
  </si>
  <si>
    <t>任职要求：  1、年龄25-50岁，电子、电气相关学历或经历；
            2、熟悉电气布线、电气控制柜组装、电气部件选型;
            3、了解配电设施的工作原理
岗位职责：
            1、能独立完成整个项目的一次、二次元件统计等相关工作； 
            2、从事高低压成套电气设备的设计、出图、报价 
            3、相关图纸的绘制、技术归档工作。 
            4、负责技术协议的保管和技术要求分解。
            5、负责对售后问题进行指导。
            6、负责与设计院进行图纸确认。
            7、负责与电器厂家联系，了解电器元件的最新动态。
            8、负责收集同行业的国家标准及控制柜产品的资料和信息</t>
  </si>
  <si>
    <t>配电柜CAD制图员</t>
  </si>
  <si>
    <t>任职要求
1、中专以上学历，熟练使用CAD制图软件。
2、年龄25-40周岁，爱好金属结构专业或有金属结构专业从业经验。
3、了解高、低压开关柜体结构者优先考虑。
4、长期稳定工作。 
5、好学、细心、喜欢创新、责任心强。
 工作职责：
1、高、低压成套电气及箱变和柜体设计原理图和接线图 。 
2、项目报价，跟进及相关事宜内外部沟通，配合指导车间制作安装。
3、协助上级完成其它相关任务。
4、提出意见以及合理化建议，积极创新。
待遇：单休及法定节假日，每天上班时间8-12、13-17时；试用期1-3个月，转正后签订正式劳动合同，缴纳五险；我们看重的是您的人品和学习能力，我们热切期待您的加入！</t>
  </si>
  <si>
    <t>0315-5932121</t>
  </si>
  <si>
    <t>电力设计、开关柜结构设计学徒</t>
  </si>
  <si>
    <t>任职要求 
1、中专以上学历，熟练使用CAD制图软件。 
2、年龄20-30周岁，电气专业。
3、爱好配电柜结构设计或有配电柜结构设计从业经验。 
4、好学、细心、喜欢创新、责任心强。 
 工作职责： 
1、协助工程师完成配电柜设计图纸、报价。
2、整理存档结构图纸。 
3、协助上级完成其它相关任务。 
升职空间：学徒——CAD制图员（技术员）——电气工程师
待遇：单休及法定节假日，每天上班时间8-12、13-17时；试用期1-3个月，转正后签订正式劳动合同，缴纳五险；工资适能力而定，面议，我们将给您巨大的发展空间，只要您愿意进步，我们热切期待您的加入！</t>
  </si>
  <si>
    <t>电器设备质检员</t>
  </si>
  <si>
    <t>任职要求： 
       1、熟悉配电柜电气原理，具有高低压配电柜出厂检验或调试工作经验1年以上； 
       2、有较强的沟通协调能力。 
岗位职责：
       1、负责指导、监督、检查和评价车间的质量管理工作； 
       2、负责产品的过程检验与成品检验
       3、认真做好在用户现场的指导安装和调试工作； 
       4、服从部门领导安排，协助在服务现场处理解决质量问题和客户投诉，完成各种开关柜售前售后服务任务；</t>
  </si>
  <si>
    <t>办公室郎女士</t>
  </si>
  <si>
    <t>综合办公室主管</t>
  </si>
  <si>
    <t>职位信息
1、 负责公司人力资源工作的规划，建立、执行招聘、培训、考勤、劳动纪律等人事程序或规章制度；
2、 负责制定和完善公司岗位编制，协调公司各部门有效的开发和利用人力，满足公司的经营管理需要；
3、 根据现有的编织及业务发展需求，协调、统计各部门的招聘需求，编制年度/月度人员招聘计划，经批准后实施；
4、 做好各岗位的职位说明书，并根据公司职位调整组要进行相应的变更，保证职位说明书与实际相符；
5、 负责拟定部门薪酬制度和方案，建立行之有效的激励和约束机制；
6、制定绩效评价政策，组织实施绩效管理，并对各部门绩效评价过程进行监督和控制，及时解决其中出现的问题，使绩效评价体系能够落到实处，并不断完善绩效管理体系；
7、配合其他部门做好员工思想工作，受理并及时解决员工投诉和劳动争议事宜。
任职条件：
1、专科及以上学历，人力资源、管理类专业优先
2、具有的团队领导能力、较强的责任意识和公正性，良好的沟通能力、应变能力及熟练掌握人力资源专业技能；
3、精通招聘、绩效、员工关系模块</t>
  </si>
  <si>
    <t>负责组织工程项目从开始施工至工程完结的全过程管理工作；  
2、根据实际工程制定施工计划，成本管理、项目质量管理及施工周期。
3、制定安全技术生产措施，编制劳动力、材料、构件、机械设备的使用计划，组织实施；
4、组织施工现场总平面布置规划和管理协调，包括场地整平、控制网测设、临时道路、给排水、供电和大临区域的划分，沉降观测和测量管理等工作；
5、负责施工过程中与甲方人员、项目负责人进行沟通、协调工作 ；
6、负责工程完工项目的签证、变更、验收、后期维护及管理工作；
7、负责日常工作进度、质量、安全、文明施工的管理，并按时向领导汇报工程进度、安全及质量问题；
8、负责送电手续的整理与提交；
9、负责施工人员考勤及生活管理，以及安全生产的培训教育；
10、负责完成领导安排的其他工作。
任职要求：
1、吃苦耐劳，有很好的协调沟通能力；
2、有土建、高低压成套电器设备现场安装管理经验者优先；
3、年龄30-48岁左右；
福利待遇：工资面议。 
    1、每天工作8小时（上午8:00-12:00，下午13:00-17:00），偶有加班有加班工资； 
    2、每周休息一天，享受国家规定法定节假日。 
    3、公司提供午餐：两菜一汤，餐后一个水果。 
    4、转正后上五险：养老、失业、工伤、医疗、生育。 
    5、其它：带薪年休假、节日福利品、年度疗养、年度体检。 
励德诚邀您的加入！</t>
  </si>
  <si>
    <t>岗位职责：
1.负责对生产过程中各工序巡查、检查、对存在问题的工序提出返工处理意见
2.负责对生产部“交检通知单”的产品进行检验合格，具备测试条件。
3.负责对检查产品的部件、结构等出具报告并存档
4.负责根据项目执行经理的“服务任务书”完成产品出厂设备的送电并存档
5.负责所有出厂后设备的售后服务并及时解决并存档。
任职资格：
1.良好的沟通能力和表达能力
2.有学习力、有上进心，工作踏实、认真。
3.有无工作经验均可。有电力相关专业优先考虑；
福利待遇：工资面议。 
    1、正常情况下每天工作8小时（上午8:00-12:00，下午13:00-17:00），偶有加班有加班工资； 
    2、每周休息一天，有法定节假日。 
    3、提供午餐：两菜一汤，餐后一个水果。 
    4、转正后上五险：养老、失业、工伤、医疗、生育。 
    5、其它：带薪年休假、节日福利品、年度疗养、年度体检。 
励德公司诚邀您的加入！</t>
  </si>
  <si>
    <t>电器元件询价、报价员、采购助理</t>
  </si>
  <si>
    <t>1、协助技术部、采购部进行电器元件的询价、报价工作。
2、负责完成采购元器件的出入库管理工作。
3、做好本部门的日常事务。
4、能熟练掌握使用CAD   
5、性格开朗，好学，具有良好的沟通能力
6、领导安排的其他临时性工作。
福利待遇：月休4天，五险 ，中午免费午餐，享受带薪法定节假日，带薪年休假，年度旅游，年度体检</t>
  </si>
  <si>
    <t>工作内容：
1、协助董事长做好相关工作，协调处理公司内外事物。
2、完成董事长交代的临时性工作。
3、董事长外出出差需要协同的，做好相关服务工作。
任职要求：
1、形象好，气质佳。
2、有3-5年以上驾驶经验。
3、退伍军人优先。</t>
  </si>
  <si>
    <t>1、负责管理工程设计图纸； 2、负责管理工程施工资料； 3、负责管理工程的各类批复、证件等； 4、负责工程档案预验收和验收工作； 5、负责管理工程变更、洽商、签证等资料； 6、负责工程现场监理单位、施工单位各种文件的收发工作，登记整理工作； 7、负责工程现场建设单位组织会议的纪要等材料整理； 8、负责管理工程现场各类工程合同； 9、负责日常监督、检查监理、总包工程资料； 10、负责合同备案、质监备案、安监备案等相关资料整理、报送； 11、负责项目资金计划统计、整理，统一上报； 12、完成领导交办的其他工作。 任职要求：  1、全日制专科及以上学历，土木工程、工程管理等相关专业； 2、具有2年以上工程资料管理岗位经验； 3、熟练使用工程资料管理软件、OFFICE办公软件和AutoCAD等制图软件等。</t>
  </si>
  <si>
    <t>任职要求： 
1、 年龄20-36
2、 形象气质佳，性格开朗，思维敏捷，逻辑性强，具有良好的沟通协作能力和团队精神。 
3、 熟练使用office办公软件，有较强的公文写作能力。
4、 法律专业、行政管理专业、文秘专业优先，应往届毕业生均可。
岗位职责：  
1、 协助部门领导做好内、外沟通协调工作。
2、 督察各项规章制度的执行情况，员工考勤统计、保险缴纳。
3、 协助车辆主管记录并统计车辆派遣情况。
4、 会务安排：做好会前准备、会议记录和会后内容整理工作。
5、 办公设备、设施的维护、保养，员工办公用品、劳保登记、发放、统计工作。</t>
  </si>
  <si>
    <t>机械/电力施工作业人员</t>
  </si>
  <si>
    <t>1.高低压成套设备施工；
2.变电所施工；
3.1年及以上工作经验；
4.会操作车间机械设备、电气设备等；
5.有特种作业操作证书；
6.工资面议</t>
  </si>
  <si>
    <t>CAD制图员</t>
  </si>
  <si>
    <t>任职要求
1、中专以上学历，熟练使用CAD制图软件。
2、年龄18-30周岁
3、长期稳定工作。 
4、好学、细心、喜欢创新、责任心强。
 工作职责：
1、配合两道完成建筑施工图纸的修改 。 
2、协助上级完成其它相关任务。
3、提出意见以及合理化建议，积极创新。
待遇：单休及法定节假日，每天上班时间8-12、13-17时；试用期1-3个月，转正后签订正式劳动合同，缴纳五险；我们看重的是您的人品和学习能力，我们热切期待您的加入！</t>
  </si>
  <si>
    <t>唐山市开平去住友路299号</t>
  </si>
  <si>
    <t>任职要求：
1、 年龄25-45岁，熟练掌握办公室行政管理知识及工作流程。 
2、 具备高水的沟通表达能力及协调服务意识，有三年以上生产型企业行政管理工作经验。
3、 驾驶技术娴熟。
岗位职责（具体）：
1、 修订完善公司各种管理规章制度，企业文化建设、网页设计方案书。 
2、 根据公司发展的要求制定人力资源战略。
3、 公司各类员工的储备、招聘、晋升、以及薪酬、绩效、社保等工作。
4、 做好的车辆维修与保养，安全用车的管理。 
5、 公司办公设备的管理维护，监督办公、劳保用品的采购、发放，及其他费用开支的成本统计管理。
6、负责公司劳动安全管理工作。
7、完成上级领导交办的其他任务。
特别提示：所有应聘简历我们都逐一认真筛选，符合条件者则通知面试，条件不符者不另行通知。</t>
  </si>
  <si>
    <t>唐山陆海通鹏国际货运代理有限公司</t>
  </si>
  <si>
    <t>招聘司机一名，主要负责给领导开车及车辆日常维护，要求：已婚，沉着稳重，实际驾龄5年以上，家住光明路裕华道附近；待遇：基本工资+安全奖励+公里数补助</t>
  </si>
  <si>
    <t>forwarding@tswintime.com</t>
  </si>
  <si>
    <t>唐山路北光明牙科诊所</t>
  </si>
  <si>
    <t>医生</t>
  </si>
  <si>
    <t>热爱本职工作，努力好学，刻苦钻研本职业务，团结同事</t>
  </si>
  <si>
    <t>齐建春</t>
  </si>
  <si>
    <t>唐山市路北区西山道115-3</t>
  </si>
  <si>
    <t>前台</t>
  </si>
  <si>
    <t>乐于助人，团结向上，有责任心，学习能力强</t>
  </si>
  <si>
    <t>护士的岗位职责有：应当遵守法律、法规、规章和诊疗技术规范的规定；在执业活动中，发现患者病情危急，应当立即通知医师；应当尊重、关心、爱护患者，保护患者的隐私。</t>
  </si>
  <si>
    <t>唐山绿源环保科技有限公司</t>
  </si>
  <si>
    <t>机械制图</t>
  </si>
  <si>
    <t>工作认真负责，人品好，积极向上，熟练使用CAD、solidworks等二维、三维制图软件</t>
  </si>
  <si>
    <t>付经理</t>
  </si>
  <si>
    <t>0315-6556663</t>
  </si>
  <si>
    <t>610758629@qq.com</t>
  </si>
  <si>
    <t>国矿路与东新南街交叉口东行50米</t>
  </si>
  <si>
    <t>财务内勤</t>
  </si>
  <si>
    <t>熟练使用办公软件，工作细心，有工作经验优先考虑</t>
  </si>
  <si>
    <t>对工作认真负责，能适应短期出差，</t>
  </si>
  <si>
    <t>网销专员</t>
  </si>
  <si>
    <t>1.负责公司产品的宣传、推广及销售工作；
2.负责公司网上平台的操作管理。
任职资格：
1.年龄在24周岁以上，有两年以上销售经验；
2.性格活泼开朗、独立性强，有主见；
3.熟练使用办公及网络社交软件；
4.打字熟练。</t>
  </si>
  <si>
    <t>设备销售</t>
  </si>
  <si>
    <t>岗位要求： 
1、熟悉机械制造行业的市场营销技巧，能独立完成工作； 
2、有责任心，有学习精神，主动、踏实肯干； 
3、良好的语言表达能力，擅于沟通，有团队精神； 
4、身体健康，品貌端正，积极向上； 
5、三年以上工作经验。
6、能够适应出差工作</t>
  </si>
  <si>
    <t>环保设备销售</t>
  </si>
  <si>
    <t>岗位要求：   
1、熟悉机械制造行业的市场营销技巧，能独立完成工作；   
2、有责任心，有学习精神，主动、踏实肯干；   
3、良好的语言表达能力，擅于沟通，有团队精神；   
4、身体健康，品貌端正，积极向上；   
5、三年以上工作经验。  
6、能够适应出差工作</t>
  </si>
  <si>
    <t>驻外项目经理</t>
  </si>
  <si>
    <t>沟通能力强，协调组织能力强，能够适应长期出差</t>
  </si>
  <si>
    <t>会画cad图，刻苦认真，踏实好学</t>
  </si>
  <si>
    <t>项目工程师</t>
  </si>
  <si>
    <t>任职要求  
1、有责任心、好学，吃苦耐劳；  
2、3、适应出差；  
4、有一定的沟通和协调能力；  
5、有2年工作经验者优先。</t>
  </si>
  <si>
    <t>岗位要求：  
2、有责任心，有学习精神，主动、踏实肯干；  
3、良好的语言表达能力，擅于沟通，有团队精神；  
4、身体健康，品貌端正，积极向上；</t>
  </si>
  <si>
    <t>环保产品开发，环保工艺设计，采购环保设备需要的备件，风机 水泵阀门等  合同制作 合同跟踪</t>
  </si>
  <si>
    <t>任职要求： 
1.会使用CAD绘图软件； 
2.至少有1-2年相关工作经验； 
3.熟悉使用PLC编程、变频器、压力变送器使用； 
4.有安装调试工作经验，可以适应短时间出差者优先
5.公司提供工作餐，法定假日和年终奖等福利</t>
  </si>
  <si>
    <t>1.工作认真负责
2.有相关行业经验优先
3.公司提供餐补，五险一金，法定假日和年终奖等福利。
4.熟练使用solidworks软件</t>
  </si>
  <si>
    <t>唐山默盾科技有限公司</t>
  </si>
  <si>
    <t>技术部办公室文员</t>
  </si>
  <si>
    <t>1、品行正直，为人谦和
2、精通办公室软件、PS，熟悉CAD
3、 负责有关资料、文件的收发和分类归档，准确无误的填制各种表格和报表。
4、完成上级交办的其他事项。</t>
  </si>
  <si>
    <t>0315-3273955</t>
  </si>
  <si>
    <t>1694335700@qq.com</t>
  </si>
  <si>
    <t>河北省唐山市高新区清华道21号软件园</t>
  </si>
  <si>
    <t>唐山诺达电梯有限公司</t>
  </si>
  <si>
    <t>电梯销售</t>
  </si>
  <si>
    <t>工作内容：
负责唐山及各县区电梯销售市场的业务拓展和跟踪，实现销售任务，能够独立完成商机挖掘、项目推动、高层沟通、商务报价及谈判。
职位要求：
1、1-2年以上销售行业工作经验，业绩突出者优先；
2、普通话标准，男女均可；
3、反应敏捷、表达能力强，具有较强的沟通能力及交际技巧具有亲和力；
4、有责任心，能承受较大的工作压力；
5、有团队协作精神，善于挑战；
6、可接纳应届毕业生。
待遇：底薪2500-3500+提成+费用补助，双休，五险</t>
  </si>
  <si>
    <t>tsnuoda@126.com</t>
  </si>
  <si>
    <t>唐山市高新区时代中心B座2006</t>
  </si>
  <si>
    <t>唐山鹏博商贸有限公司</t>
  </si>
  <si>
    <t>商务内勤</t>
  </si>
  <si>
    <t>熟练应用EXCEL。仔细、认真、有责任感、具有团队精神。</t>
  </si>
  <si>
    <t>58809464@qq.com</t>
  </si>
  <si>
    <t>建设路金安硅谷国际1-711</t>
  </si>
  <si>
    <t>电脑技术</t>
  </si>
  <si>
    <t>对计算机软硬件及相关设备比较精通或爱好肯持续学习。</t>
  </si>
  <si>
    <t>电脑配件线上销售</t>
  </si>
  <si>
    <t>对电脑配件有极大的兴趣爱好。对新零售有基础了解。</t>
  </si>
  <si>
    <t>仓库专员</t>
  </si>
  <si>
    <t>1.认真、细心负责
2.学习能力强
3.能够熟练应用EXCEL表格
4.心理承受能力较强</t>
  </si>
  <si>
    <t>产品助理</t>
  </si>
  <si>
    <t>对电脑硬件有一定的了解，熟练应用EXCEL。有责任感，进取心、团队精神。</t>
  </si>
  <si>
    <t>唐山启森企业管理集团有限公司</t>
  </si>
  <si>
    <t>财务经理（地点：钓鱼台）</t>
  </si>
  <si>
    <t>负责集团公司的财务管理工作。
福利待遇：单休、工作餐、法定节假日、五险</t>
  </si>
  <si>
    <t>476181563@qq.com</t>
  </si>
  <si>
    <t>路北区广达街22号</t>
  </si>
  <si>
    <t>1周休息一天2服从领导安排3每月一个夜班.      联系电话18330320583</t>
  </si>
  <si>
    <t>xzzg@qisen-group.com</t>
  </si>
  <si>
    <t>唐山路北区龙泽南路57号</t>
  </si>
  <si>
    <t>办公室文员兼外卖接单</t>
  </si>
  <si>
    <t>办公地点：天元骏景，工作时间：9.30—19.30，工作餐，月休四天，电话费，全勤奖，奖金，负责办公室工作和外卖接单工作，要求能够熟练操作办公软件。联系电话：18330320583</t>
  </si>
  <si>
    <t>装饰工程甲方监理</t>
  </si>
  <si>
    <t>负责装饰工程甲方监理工作：1.负责餐饮店面装修协调管理工作，2.负责现场施工监督管理工作，3.负责施工现场技术沟通及协调工作，4.负责工程质量的管控工作，5.负责施工工地进场材料验收。工作地点：天元。联系电话18330320583</t>
  </si>
  <si>
    <t>大堂经理/副理</t>
  </si>
  <si>
    <t>店长</t>
  </si>
  <si>
    <t>餐饮店长，要求同行业岗位经验1-2年以上，为人踏实稳重责任心强，具有良好的服务意识和团队合作意识。联系电话18330320583</t>
  </si>
  <si>
    <t>吴</t>
  </si>
  <si>
    <t>rlxzji163.com</t>
  </si>
  <si>
    <t>运营督导</t>
  </si>
  <si>
    <t>农产品运营的岗位要求：
一、年龄40岁以下，男性，会开车。
二、执行力要强，吃苦耐劳。
三、适应性要强，爱学习，有责任心有担当。
四、服从领导安排。
五、应届毕业生或有从业经验均可。
六、有意者请联系18330320583</t>
  </si>
  <si>
    <t>唐山千家房地产经纪有限公司</t>
  </si>
  <si>
    <t>负责组织并协助各部门进行招聘、培训和绩效考核，包括执行并完善员工入职、转正、异动、离职等相关政策及流程等；</t>
  </si>
  <si>
    <t>2879232139@qq.com</t>
  </si>
  <si>
    <t>唐山市路北区铭扬国际三楼</t>
  </si>
  <si>
    <t>房地产中介/交易</t>
  </si>
  <si>
    <t>挑战高薪月薪过万不是梦</t>
  </si>
  <si>
    <t>快速8个月从小白晋升到管理层，公司重视培训，公平公正的平台。没有裙带关系，挑战不一样的自己。未来的路在自己脚下，敢拼敢干！
不需要外出找资源，室内办公，资源公司提供，避免风吹日晒；
720度VR无死角，节省外出时间；
AI，人工智能介绍房屋户型，解决口才不好表达能力不行的困扰；
电子合同，避免加班等客户签合同，只要有网络，外国也能签；
不要求经验，有人教有人带
每年可享受多次免费带薪国内国外旅游</t>
  </si>
  <si>
    <t>362154294@qq.com</t>
  </si>
  <si>
    <t>内勤适合宝妈3500</t>
  </si>
  <si>
    <t>主要就是在朋友圈和58上发房源信息 接听电话 了解想买房客户的购房需求，哪个小区什么价位什么户型，了解好了从公司系统帮忙匹配一下，发个照片发个视频看好以后咱们就带他看看房子，没啥问题成交就行了，不用外出找资源，不用外出推销；
：无责底薪4100+900奖金补助+学历津贴+提成
手机电脑操作 负责简单的线上沟通 类似于客服
不限学历 不限工作经验
有师傅教师傅带
家庭住址就近安排
五区十县区都有门店</t>
  </si>
  <si>
    <t>李莹</t>
  </si>
  <si>
    <t>ll15128854197@163.com</t>
  </si>
  <si>
    <t>唐山市路北区铭扬国际</t>
  </si>
  <si>
    <t>房产经纪人5900起</t>
  </si>
  <si>
    <t>一、丰厚的薪酬待遇（级别越高底薪越高）
新员工入司即可享受同行业最高底薪5900元（免费专业培训奖金、各种补助、全勤奖、补勤奖、业绩奖等）不安排任何量化考核，没有业绩任务，底薪最高可达9300元，提成可达到营业额的75%，2021年只要你敢拼，我就来买单！
学历(统招不限专业)
本科学历，岗位工资+200元/月
硕士学历，岗位工资+400元/月
博士学历，岗位工资+800元/月
考取经纪人资格证书，岗位工资+500元/月
经纪人协理资格证书，岗位工资+200元/月</t>
  </si>
  <si>
    <t>唐山市路北区铭洋国际三层</t>
  </si>
  <si>
    <t>招聘专员/助理</t>
  </si>
  <si>
    <t>高薪文职</t>
  </si>
  <si>
    <t>负责组织并协助各部门进行招聘、培训和绩效考核，包括执行并完善员工入职、转正、异动、离职等相关政策及流程等；
不外出，挣高薪，拼发展</t>
  </si>
  <si>
    <t>在店办公</t>
  </si>
  <si>
    <t>底薪5900，五险，快速8个月从小白晋升到管理层，公司重视培训，公平公正的平台。没有裙带关系，挑战不一样的自己。未来的路在自己脚下，敢拼敢干！
不需要外出找资源，室内办公，资源公司提供，避免风吹日晒；
720度VR无死角，节省外出时间；
AI，人工智能介绍房屋户型，解决口才不好表达能力不行的困扰；
电子合同，避免加班等客户签合同，只要有网络，外国也能签；
不要求经验，有人教有人带
每年可享受多次免费带薪国内国外旅游</t>
  </si>
  <si>
    <t>唐山泉亿健康管理咨询有限公司</t>
  </si>
  <si>
    <t>彩超医生</t>
  </si>
  <si>
    <t>1、按申请单要求检查的部位和目的检查相应部 位，认真扫查、测量、记录、拍片。2、按规范书写报告，字迹清楚，内容完整，不漏 项，描述详细客观，与检查结果相符，签名。3、按检查的先后顺序登记，统一保管。</t>
  </si>
  <si>
    <t>季立权</t>
  </si>
  <si>
    <t>rdxyjhzx</t>
  </si>
  <si>
    <t>唐山市高新技术产业开发区建设路以西，龙华道以南，冀东新闻中心第25层，第2501-16房间</t>
  </si>
  <si>
    <t>内科</t>
  </si>
  <si>
    <t>1、接待日常门诊等医疗工作，认真检查患者病情,细心诊断；
2、根据安排做好防病宣传，普及防病和救护知识；
3、定期对科室的各种医疗器械消毒、更换；
4、熟悉中老年人心脑血管疾病、免疫系统疾病等的诊断及治疗。
任职要求：
1、大专以上学历，临床医学专业；
2、执业医师以上职称，证件齐全；
3、语言表达清晰、流畅、具有良好的交流沟通能力，亲和力；
4、具有良好的职业道德和团队协作精神。</t>
  </si>
  <si>
    <t>王永权</t>
  </si>
  <si>
    <t>tnt5656@126.com</t>
  </si>
  <si>
    <t>唐山市高新技术产业开发区龙泽路与大学道交叉口东南角仁德医院血液净化中心</t>
  </si>
  <si>
    <t>企业策划</t>
  </si>
  <si>
    <t>企划专员</t>
  </si>
  <si>
    <t>１、负责视频录制、剪辑、编辑、文案等工作；
２、负责平面设计相关工作；
３、负责企业活动策划等工作；
４、完成领导交办的其他工作任务。</t>
  </si>
  <si>
    <t>医导</t>
  </si>
  <si>
    <t>1.迎送:负责患者进出迎送,展示导医风采,时刻保持角色状态,让患者在不知不觉中感应医院的文化...
2.分诊:做到正确分诊,合理分诊,精细分诊,提高分诊效率,避免和减少分诊失误,
3.引导:引导患者挂号、候诊、检查、治疗。对患者全程陪同；
4.咨询:负责血液净化中心就诊患者咨询和预约登记;发放健康教育资料;主动介绍医院概况、科室构成介绍等。
5、完成领导交办的其他工作任务。</t>
  </si>
  <si>
    <t>护理专业</t>
  </si>
  <si>
    <t>1.执行基础、专科护理常规、护理技术操作规程及相关规章制度。有娴熟的护理操作护理技术操作,做到稳、准、轻、快、敏捷。操作时不能强迫、恐吓,以消除病人恐惧感,保持愉快的情绪...
2.协助医生做好对病人及其家属的咨询、辅导、接诊和治疗工作。对病人要有高度的同情心,体贴爱护...
3.执行血液净化相关操作工作；
4、完成领导交办的其他工作任务。</t>
  </si>
  <si>
    <t>唐山人民输变电设备集团有限公司</t>
  </si>
  <si>
    <t>电气自动化专业</t>
  </si>
  <si>
    <t>PLC电气自动化工程师</t>
  </si>
  <si>
    <t>岗位职责：
1、负责公司产品自动控制程序的编写；
2、指导公司电工进行电控箱的安装，plc程序的输入安装
3、与设计部一同对公司产品进行改良以及新功能的研发
任职要求：
1、从事plc程序编写5年以上工作经验
2、电气相关专业毕业
3、可接受出差</t>
  </si>
  <si>
    <t>曹晓惠</t>
  </si>
  <si>
    <t>787025550@qq.com</t>
  </si>
  <si>
    <t>唐山市开平区越河镇东华五金城31栋1-4号</t>
  </si>
  <si>
    <t>唐山仁良科技有限公司</t>
  </si>
  <si>
    <t>50-100</t>
  </si>
  <si>
    <t>售前技术、城市经理</t>
  </si>
  <si>
    <t>3000-20000</t>
  </si>
  <si>
    <t>工业客户客情关系的深入维护；与计划追踪、督导、拓展；工程项目管理协调</t>
  </si>
  <si>
    <t>18903153769@189.cn</t>
  </si>
  <si>
    <t>河东路31号</t>
  </si>
  <si>
    <t>唐山仁翔建筑安装工程有限公司</t>
  </si>
  <si>
    <t>钢结构建筑安装类</t>
  </si>
  <si>
    <t>深化设计</t>
  </si>
  <si>
    <t>懂钢结构工艺工程图纸，二次设计、深化图纸，拢量报量，和甲方结算。</t>
  </si>
  <si>
    <t>1365298236@qq.com</t>
  </si>
  <si>
    <t>唐山东汇广场</t>
  </si>
  <si>
    <t>钢结构制作铆工</t>
  </si>
  <si>
    <t>1、严格遵守公司各项规章制度，合理组织生产，加强班组之间的协作，随时掌握生产进度，保质保量按时完成各项生产任务。
2、严控领料、控制成本。
3、从事机械行业铆工工作1-2年以上，会看图纸，能独立完成下料操作。。</t>
  </si>
  <si>
    <t>renxiangjianzhu@163.com</t>
  </si>
  <si>
    <t>钢结构资料员</t>
  </si>
  <si>
    <t>岗位职责
1、负责工程资料、图纸的管理，工程文件的处理；
2、负责会议纪要、周工作计划、月度工作简报等公文整理；
3、完成上级交办的其他工作
4、从事相关工作1年以上，具备一定的工程资料管理经验；
5、熟练使用CAD、WORD、EXCEL等绘图及办公软件；
6、具有良好的团队合作精神，责任心强；
7、工作有条理，有较强协调能力；
8、有建筑公司相关工作经验者优先，男士优先，能住工地者优先</t>
  </si>
  <si>
    <t>打更</t>
  </si>
  <si>
    <t>工作地址：路南区东汇生活广场附近，工作时间：下午四点半至早上八点。要求：身体健康，责任心强</t>
  </si>
  <si>
    <t>钢结构建筑安装项目经理</t>
  </si>
  <si>
    <t>结构安装项目经理</t>
  </si>
  <si>
    <t>熟悉公司项目的管理流程及现场协调及调动，做好工地的各项验收，资金回笼</t>
  </si>
  <si>
    <t>有一定的焊工基础，能吃苦耐劳，服从管理。</t>
  </si>
  <si>
    <t>带安全证</t>
  </si>
  <si>
    <t>带证安全员</t>
  </si>
  <si>
    <t>安全员检查作业现场安全规章制度的执行情况，及时纠正违章行为，并给予处分、处罚； 根据相关作业文件，办理动火、受限空间等作业安全许可证，确保作业安全措施落实； 组织厂级安全培训、应急演练等科目，监督车间、班组安全培训的执行情况； 完成自己的工作职责。</t>
  </si>
  <si>
    <t>唐山东海钢厂</t>
  </si>
  <si>
    <t>有大型施工企业、钢结构施工安装经验者优先，负责现场施工管理，能够独立完成项目运作</t>
  </si>
  <si>
    <t>唐山瑞鑫建筑劳务服务有限公司</t>
  </si>
  <si>
    <t>置业顾问+外来人员包住宿</t>
  </si>
  <si>
    <t>1年龄50岁以下，不限学历，不限专业，有工作经验者优先。
2诚实守信，吃苦耐劳，具有良好的团队协作精神和较好的语言沟通能力。
3无责底薪两千+业绩提成，试用期两个月，转正后上保险。
4完善的职业晋升计划及空间。（经纪人-店长-区域经理）
5白班，月休4天，免费为外地员工提供住宿。
我们是以储备人才为目的，为您提供广阔的发展平台，助您实现个人理想，只要肯付出高薪+升职完全不是梦想。</t>
  </si>
  <si>
    <t>夏静</t>
  </si>
  <si>
    <t>tgdcjj</t>
  </si>
  <si>
    <t>唐山路北区钢厂道28号</t>
  </si>
  <si>
    <t>唐山睿泽尔科技有限公司</t>
  </si>
  <si>
    <t>机电专业优先</t>
  </si>
  <si>
    <t>净油机销售：有1-2年驾龄，熟悉钢铁企业液压、润滑技术及业务，能出差，具备设备调试、培训、维修能力及销售人员基本素质。有钢铁行业工作经验者优先。</t>
  </si>
  <si>
    <t>杨立新</t>
  </si>
  <si>
    <t>raser@aliyun.com</t>
  </si>
  <si>
    <t>唐山开平</t>
  </si>
  <si>
    <t>唐山润峰复合材料有限公司</t>
  </si>
  <si>
    <t>车间工人</t>
  </si>
  <si>
    <t>在车间负责生产的各道工序生产，要求能努力工作，公司包吃包住，宿舍冬有暖气夏有空调，24小时热水供应。</t>
  </si>
  <si>
    <t>13933639898@163.com</t>
  </si>
  <si>
    <t>唐山南堡开发区</t>
  </si>
  <si>
    <t>网络产品销售</t>
  </si>
  <si>
    <t>销售互联网产品，帮助企业制定推广方案，独立开展售前销售业务，头脑灵活，思维表达能力清晰，能独立开展对企业的销售业务
岗位职责： 
1、制度年度销售计划，分解年度销售目标，完成公司既定销售指标； 
2、区域内合同谈判、签订，区域客户合同签订； 
3、给客户提供售后服务指导。 
任职要求：  
1、大专以上学历，市场营销、管理专业；  
2、有销售软件类产品的相关工作经验；  
3、具有很强的表达、谈判能力，有一定的谈判沟通技巧。 
4.   有英语语言基础及驾驶择优</t>
  </si>
  <si>
    <t>王媛</t>
  </si>
  <si>
    <t>408889923@qq.com</t>
  </si>
  <si>
    <t>唐山路南区金隅乐府汉斯博物馆东楼</t>
  </si>
  <si>
    <t>外贸经理</t>
  </si>
  <si>
    <t>薪资：底薪+销售额提成+部门绩效提成
岗位职责： 
1、制定部门工作计划及相关预算，全面主持本团队的日常管理工作； 
2、统计本部门进出口业务流程，收集、分析行业重要信息数据、积极开拓国内外市场； 
3、负责签订大宗贸易合同及监督合同执行，处理相关商务事宜； 
4、重要客户的接洽联络、关系维护； 
5、负责贸易部人员的评估、考核、培训、奖惩等工作。 
任职资格： 
1、本科及以上学历，英语、国际贸易类相关专业； 
2、3年以上外贸业务管理工作经验； 
3、熟悉出口业务流程，熟悉外贸出口法律条规，具备贸易管理专业知识和相关技能； 
4、具有优秀的英文听、说、读、写能力，熟悉使用办公软件； 
5、具备优秀的组织管理能力，良好的沟通和谈判技巧，良好的创新意识、团队合作能力及服务意识，责任心强。 
公司专业做外贸多年，欢迎各位有志之士加入。</t>
  </si>
  <si>
    <t>唐山路北区金隅乐府汉斯博物馆东楼205</t>
  </si>
  <si>
    <t>唐山尚舍宁邦空间装饰设计有限公司</t>
  </si>
  <si>
    <t>市场部专员</t>
  </si>
  <si>
    <t>岗位职责:
1、负责公司装修业务的销售及与客户的跟进;
2、小区驻点,开发新客户;
3、负责在客户与设计师之间搭好沟通桥梁;
4、积极与设计师商量和沟通好后期客户的跟进;
5、完成销售任务。
任职资格:
1、热爱销售行业;
2、同行一年以上工作经验,业绩突出者优先;
3、反应敏捷、表达能力强,具有较强的沟通能力及交际技巧,具有亲和力;
4、具备一定的市场分析及判断能力,良好的客户服务意识。</t>
  </si>
  <si>
    <t>tsssnb2021</t>
  </si>
  <si>
    <t>路北区东大里丽景琴园F1座北新西道36-4号</t>
  </si>
  <si>
    <t>市场部经理</t>
  </si>
  <si>
    <t>岗位职责:
1、负责规划市场部战略发展方向,调研同行竞争优势，制定长期竞争策略;
2、负责组织市场部人员的管理、指导、考核及事业发展规划;
3、进行市场部门总目标任务制定，并合理化分解，划分出主要工作内容和工作量，确定本部门阶段性目标和长期目标规划；
4、负责公司市场任务的拓展执行；
5、负责在客户与设计师之间搭好沟通桥梁;
6、带领团队人员完成销售任务。
任职资格:
1、热爱销售行业;
2、同行一年以上工作经验,业绩突出者优先;
3、具有良好的统筹及规划能力;
4、反应敏捷、表达能力强,具有较强的沟通能力及交际技巧,具有亲和力;
5、具备一定的市场分析及判断能力,良好的客户服务意识。</t>
  </si>
  <si>
    <t>唐山尚新融大电子产品有限公司</t>
  </si>
  <si>
    <t>电子、机电等相关相关专业</t>
  </si>
  <si>
    <t>集成电路IC设计/应用工程师</t>
  </si>
  <si>
    <t>工程师助理</t>
  </si>
  <si>
    <t>有责任心，勤勉好学，有团队精神，认真工作，积极主动，善于与人交流，有良好的团队协作能力。</t>
  </si>
  <si>
    <t>邓倩</t>
  </si>
  <si>
    <t>18832562369@163.COM</t>
  </si>
  <si>
    <t>唐山市滦南县职业教育中心实训基地</t>
  </si>
  <si>
    <t>电子、机电专业</t>
  </si>
  <si>
    <t>1.高频开关平面电子变压器的相关设计开发工作;
2依照客户或内部研发的产品要求,完成产品的电性参数计算、材料选择、结构设计;
3.准备样品所需材料,指导完成相关的新产品和验证样品和客户样品制作;
4.依照产品开发流程完成新产品开发相关资料的制作;
5.主导新产品的量产转移,完成相关的新产品和新材料的试做;
6.支持生产线,解决产品量产过程中出现的设计和品质问题。
任职要求:
1.专科以上学历,电子、机电等相关专业优先录用;
2.有责任心,勤勉好学,有团队精神,认真工作,积极主动,具有可塑造性;
3.善于与人交流,有良好的团队协作能力。</t>
  </si>
  <si>
    <t>唐山神鹰科技有限公司</t>
  </si>
  <si>
    <t>有无经验均可，企业负责培训，合格后上岗。工作时间：8:00-17:00，午休一小时。要求勤劳敬业，身体健康，居住地开平附近优先</t>
  </si>
  <si>
    <t>9657839@qq.com</t>
  </si>
  <si>
    <t>开平区开平六轧对面</t>
  </si>
  <si>
    <t>唐山盛利海润滑油销售有限公司</t>
  </si>
  <si>
    <t>润滑油品销售</t>
  </si>
  <si>
    <t>业务销售经理</t>
  </si>
  <si>
    <t>1、具有销售工作经验，有润滑油销售经验优先
2、懂得办公软件的操作
3、有较强的责任心和良好的职业道德
4、踏实细心，积极向上，有团队意识
5、有驾照执照，会开车</t>
  </si>
  <si>
    <t>王红梅</t>
  </si>
  <si>
    <t>slhplr@126.com</t>
  </si>
  <si>
    <t>唐山市路北区大里路17号盛景园底商</t>
  </si>
  <si>
    <t>熟练各种车的性能</t>
  </si>
  <si>
    <t>1、年满22周岁，C1驾照以上，1年及以上实际驾驶经验。
2、驾驶技术娴熟，熟悉本地路况或熟悉GPS导航操作。 
3、无不良驾驶记录、无重大事故及交通违章咨询，具有较强的安全意识。
4、爱岗敬业，干净整洁，负责公司车辆保养、维修和清洁工作。
5、认真服从并执行公司及领导的各项工作安排，遵守公司制度。</t>
  </si>
  <si>
    <t>tsslhrhy1</t>
  </si>
  <si>
    <t>唐山时飞新材料有限公司</t>
  </si>
  <si>
    <t>负责公司财务体系的组织建设和团队管理，研究制定会计决策和操作指导，调整会计准则；
2、组织财务管理、应收账款方面工作，合理筹划收入与应收款项、预收账款的管理；
3、组织审查或参与拟订经济合同、协议等经济文件，按财务管理要求做好各项合同的收、付款管理；
4、基于公司运营状况的全面财务分析和资金运作管理，定期提供各项财务报告和财务分析数据，根据公司实际经营状况，制定有效的融资策略及计划，利用各种财务手段，确保公司最优资本结构。</t>
  </si>
  <si>
    <t>王静雅</t>
  </si>
  <si>
    <t>tssf9999@163.com</t>
  </si>
  <si>
    <t>技术类</t>
  </si>
  <si>
    <t>耐材技术总工</t>
  </si>
  <si>
    <t xml:space="preserve">1、关注国内外耐火材料行业的发展动向，根据公司总体规划和总体要求，收集相关技术资料和技术信息；
2、收集和分析产品市场信息，根据项目要求，负责耐火材料选择、采购支持和项目建设等工作；
3、在项目运行过程中，提供技术支持，进行跟踪并及时改进； 
4、对耐火材料使用过程中出现的问题会同研发、生产等部门进行事故分析、判断，提出有效的整改意见，并进行落实。
5、负责与混改单位、合作单位进行技术交流工作。
</t>
  </si>
  <si>
    <t>耐材技术员</t>
  </si>
  <si>
    <t>1、负责新产品开发、产品试验、检验及数据记录、分析、上报工作；
2、落实现场生产过程产品质量的监督工作；
3、做好产品试验室其它相关工作；
4、根据个人能力，为客户提供产品售后服务技术支持。</t>
  </si>
  <si>
    <t>研发人员</t>
  </si>
  <si>
    <t xml:space="preserve">1、做好公司日常产品（钢厂用耐材）的技术研发工作（产品包含废耐循环回收、利用；转炉、钢包、中间包滑板水口砖；钢包、转炉用镁碳砖、镁碳铝碳砖；炮泥；三大件、各种散装料预制件等）；  
2、根据公司战略目标，制定年度产品研发计划，配合申报相关专利；
3、协助研发团队新产品立项鉴定、生产转化及技术规范制定工作； 
4、根据客户现场情况，及时与生产部门沟通，调整产品配方，满足客户需求。
5、协助公司产品质量事故的分析及处理工作；  </t>
  </si>
  <si>
    <t>唐山市宝鼎建材有限公司</t>
  </si>
  <si>
    <t>500万元；200人</t>
  </si>
  <si>
    <t>负责厂区设备巡检、维修</t>
  </si>
  <si>
    <t>253635844@qq.com</t>
  </si>
  <si>
    <t>老庄子镇李官屯工业园区</t>
  </si>
  <si>
    <t>维修</t>
  </si>
  <si>
    <t>负责在车间生产保温板</t>
  </si>
  <si>
    <t>唐山市宝洁医用废弃物处理有限公司</t>
  </si>
  <si>
    <t>维修管工</t>
  </si>
  <si>
    <t>主要负责设备设施的维修、维护、保养等工作</t>
  </si>
  <si>
    <t>司军</t>
  </si>
  <si>
    <t>tsbjyf@163.com</t>
  </si>
  <si>
    <t>唐山市路南区西电路56号</t>
  </si>
  <si>
    <t>危货押运员</t>
  </si>
  <si>
    <t>具有危险品押运员证优先录用，主要从事全市医疗机构产生的医疗废物的装车、卸车工作。</t>
  </si>
  <si>
    <t>危货驾驶员</t>
  </si>
  <si>
    <t>具有危险品运输从业资格证优先录用，驾龄2年以上。负责全市医疗机构产生的医疗废物的收集运输工作。</t>
  </si>
  <si>
    <t>唐山市宝珠家具有限公司</t>
  </si>
  <si>
    <t>有家具行业销售相关经验者优先；
需要大专及以上学历，市场营销、CAD制图等相关专业优先考虑；熟练操作办公软件，沟通表达能力强，能维护与客户之间的良好关系；
工资面议。</t>
  </si>
  <si>
    <t>0315-2872921/15613837809</t>
  </si>
  <si>
    <t>616063183@163.com</t>
  </si>
  <si>
    <t>吉祥路9号（市内可乘13、29、46、51路公共汽车天道茶城站下车，延吉祥路西行300米即到）</t>
  </si>
  <si>
    <t>唐山市秉誉企业管理咨询有限公司</t>
  </si>
  <si>
    <t>1、具有会计、财经专科及相关学历专业；
2、具有中级会计师职称优先，有财务工作经验优先；
3、专业基础扎实，有较强的自我学习能力和吃苦精神；
4、具有良好的职业道德，做事认真仔细；有较强的沟通能力；
5、熟练使用计算机和办公软件。</t>
  </si>
  <si>
    <t>赵先生</t>
  </si>
  <si>
    <t>gajcpa@163.com</t>
  </si>
  <si>
    <t>路北区金阳大厦</t>
  </si>
  <si>
    <t>会计、审计专业</t>
  </si>
  <si>
    <t>1、会计、审计等财经类专业
2、掌握一定的财务会计、审计等相关专业知识何政策法规
3、工作认真负责，严谨务实，具有很强的团队合作精神，良好的沟通能力</t>
  </si>
  <si>
    <t>赵思辰</t>
  </si>
  <si>
    <t>唐山市辰发仓储有限公司</t>
  </si>
  <si>
    <t>会熟练使用电脑，沟通能力强，试用期3个月，转正后交五险，有双休和法定假日。</t>
  </si>
  <si>
    <t>荣女士</t>
  </si>
  <si>
    <t>583530275@qq.com</t>
  </si>
  <si>
    <t>唐山市南堡开发区冀东分局三监狱西货场院内</t>
  </si>
  <si>
    <t>唐山市春睿法律咨询服务有限公司</t>
  </si>
  <si>
    <t>懂运营，能跑外，驾车熟练</t>
  </si>
  <si>
    <t>chunrui_china@163.com</t>
  </si>
  <si>
    <t>唐山市银河路车场北行300米契连商务215室</t>
  </si>
  <si>
    <t>负责运营中心工作</t>
  </si>
  <si>
    <t>唐山市银河路车场北行300米</t>
  </si>
  <si>
    <t>综合服务</t>
  </si>
  <si>
    <t>法律、经管、文史类优先，沟通能力、写作能力、团队协作能力较好</t>
  </si>
  <si>
    <t>唐山市路北区恒大都市广场4-15</t>
  </si>
  <si>
    <t>1.工作内容：利用金蝶财务软件做帐，出财务报表，报税，效率快，完成领导交办的其他工作。
2.熟悉国家财税政策，能够做好税务筹划，有较强的学习能力。
3.初级以上职称。
4.任职要求：试用期1-3个月，试用期过后上社保。</t>
  </si>
  <si>
    <t>法律+经管类</t>
  </si>
  <si>
    <t>法务管理师-法务主办（管理型）</t>
  </si>
  <si>
    <t>【岗位名称】法务管理师
【所在部门】法务部
【直接上级】法务主管
【直接下级】法务协办
【工作任务】负责法务管理服务
【岗位要求】
1.性别不限，领导能力、语言表达能力、沟通能力、学习能力良好、团队意识浓厚，普通话及声音较好，工作踏实稳定，执行力强，形象气质良好;
2.工作经验要求:
①具备某个行业企业相对复杂性具体法律事务的处理能力，或两至三个行业企业一般性具体法律事务处理的能力;
②具备一定的某个行业小微型企业管理知识和工作经验，熟悉企业合同管理;
③工作年限:7年以上，并具有企业法务部2年以上管理经验;
3.学历要求:本科以上学历;复合型学历(双本，如一个为法律一个为经管类)或本科、研究生阶段(如一个阶段为法律一个阶段为经管类)可适当降低工作年限要求。
4.经公司法务管理师评价合格。
5.工作地点：唐山、秦皇岛、郑州、沈阳（有驾照、会开车、适应出差、有律师证、男性优先考虑）
【薪资待遇】
1.薪资:初级法务管理师年薪 10万以上;中级法务管理师年薪20万以上;高级法务管理师年薪50万以上。
2.满一年后，依据公司规定享受年休假等福利待遇:
3.缴纳社保。</t>
  </si>
  <si>
    <t>人资部</t>
  </si>
  <si>
    <t>法务主办（事务型）</t>
  </si>
  <si>
    <t>【岗位名称】法务主办(事务型)
【所在部门】法务部
【直接上级】法务主管
【直接下级】法务协办
【工作任务】负责具体法律事务处理(服务)
【岗位要求】
1.性别不限，领导能力、语言表达能力、沟通能力、学习能力良好、团队意识浓厚，普通话及声音较好，工作踏实稳定，执行力强，形象气质良好:
2.工作经验要求:
①具备某个行业企业相对复杂性具体法律事务的处理能力，或两至三个行业企业一般性具体法律事务处理的能力;
②具备一定的某个行业小微型企业管理知识和工作经验，熟悉企业合同管理;
③工作年限:7年以上，并具有企业法务部，年以上管理经验:
3学历要求:本科以上学历:复合型学历(双本，如一个为法律一个为经管类)或本科、研究生阶段(如一个阶段为法律一个阶段为经管类)可适当降低工作年限要求。
4.诉讼类事务需要具备律师执业证书，并符合公司相应评价标准;非诉讼类事务须符合公司相应评价标准。
5.经公司相应评价程序评价合格。
6.工作地点：唐山、秦皇岛、郑州、沈阳（有驾照、会开车、适应出差、有律师证、男性优先考虑）
【薪资待遇】
1.薪资:年薪10万以上:
2.满一年后，依据公司规定享受年休假等福利待遇:
3.缴纳社保。</t>
  </si>
  <si>
    <t>【岗位名称】主管
【所在部门】法务部
【直接上级】经理
【直接下级】法务员
【工作任务】负责法务管理工作
【岗位要求】
1.性别不限，领导能力、语言表达能力、沟通能力、学习能力良好、团队意识浓厚，普通话及声音较好，工作踏实稳定，执行力强，形象气质良好;
2.工作经验要求:
①具备某个行业企业相对复杂性具体法律事务的处理能力，或两至三个行业企业一般性具体法律事务处理的能力;
②具备一定的某个行业小微型企业管理知识和工作经验，熟悉企业合同管理;
③工作年限:7年以上，并具有企业法务部2年以一管理经验:
3.学历要求:本科以上学历;复合型学历(双本，如一个为法律一个为经管类)或本科、研究生阶段(如一个阶段为法律一个阶段为经管类)可适当降低工作年限要求。
4.工作地点：唐山、秦皇岛、郑州、沈阳（有驾照、会开车、适应出差、有律师证、男性优先考虑）
【薪资待遇】
1薪资:年薪10万以上:
2.满一年后，依据公司规定享受年休假等福利待遇
3.缴纳社保。</t>
  </si>
  <si>
    <t>【岗位名称】法务经理
【所在部门】法务管理部
【直接上级】法务总监
【直接下级】法务主管
【工作任务】负责法务管理工作
【岗位要求】
1.性别不限，领导能力、语言表达能力、沟通能力、学习能力良好、团队意识浓厚，普通话及声音较好，工作踏实稳定，执行力强，形象气质良好;
2.工作经验要求:
①具备两至三个行业企业相对复杂性具体法律事务的处理能力;
②具备一定的大中刑企业或小刑企业集才管理知识和工作经验，孰采企业合同管理、劳动合同管理，规章制度管理，知识产权管理、法律风险管理、集团管控等:
③工作年限:15 年以上，且具有8年以上企业法务部门管理工作经历。
4.学历要求:本科以上学历;复合型学历(双本，如一个为法律一个为经管类)或本科、研究生阶段(如个阶段为法律一个阶段为经管类)可适当降低工作年限要求。
5.工作地点：唐山、秦皇岛、郑州、沈阳（有驾照、会开车、适应出差、有律师证、男性优先考虑）
【薪资待遇】
1薪资:年薪20万以上:
2.满一年后，依据公司规定享受年休假等福利待遇:
3.缴纳社保。</t>
  </si>
  <si>
    <t>法务总监</t>
  </si>
  <si>
    <t>【岗位名称】法务总监
【所在部门】法务管理中心
【直接上级】总经理
【直接下级】法务经理
【工作任务】负责法务管理工作
【岗位要求】
1,性别不限，领导能力、语言表达能力、沟通能力、学习能力良好、才队意识浓厚，普通话及声音较好。工作踏实稳定，执行力强，形象气质良好;
2.工作经验要求:
①具备五个以一行业企业相对复杂性具体法律事务的处理能力:
②具备一定的大中型企业或中型企业集才管理知识和工作经验(有相应的成功的实践案例)，熟悉企业合同管理、劳动合同管理，规章制度管理，知识产权管理、法律风险管理、集团管控等，具备系统的企业法务及企业法务管理知识，能够参与企业决策并出具有效法务意见，能够主持系统的企业法务管理工作:
③工作年限:20年以上，并具有1-2年的企业法务部门管理工作经验:
3.学历要求:本科以上学历:复合刑学历(双本，如一个为法律一个为经管类)或本科、研究生阶段(如一个阶段为法律一个阶段为经管类)可适当降低工作年限要求。
4.工作地点：唐山、秦皇岛、郑州、沈阳（有驾照、会开车、适应出差、有律师证、男性优先考虑）
【薪资待遇】
1.薪:年薪 50万以上:
2.满一年后，依据公司规定享受年休假等福利待遇;
3.缴纳社保。</t>
  </si>
  <si>
    <t>法务主办（管理型）</t>
  </si>
  <si>
    <t>【岗位名称】法务管理师&lt;法务主办(管理型)
【所在部门】法务部
【直接上级】法务主管
【直接下级】法务协办
【工作任务】负责法务管理服务
【岗位要求】
1.性别不限，领导能力、语言表达能力、沟通能力、学习能力良好、团队意识浓厚，普通话及声音较好，工作踏实稳定，执行力强，形象气质良好;
2.工作经验要求:
①具备某个行业企业相对复杂性具体法律事务的处理能力，或两至三个行业企业一般性具体法律事务处理的能力;
②具备一定的某个行业小微型企业管理知识和工作经验，熟悉企业合同管理;③工作年限:7年以上，并具有企业法务部2年以上管理经验;
3.学历要求:本科以上学历;复合型学历(双本，如一个为法律一个为经管类)或本科、研究生阶段(如一个阶段为法律一个阶段为经管类)可适当降低工作年限要求。
4.经公司法务管理师评价合格。
【其他要求】
1.有驾照、驾龄2年以上、适应出差。
2.工作地点：唐山，郑州、沈阳、秦皇岛。
【薪资待遇】
1.薪资:初级法务管理师年薪 10万以上;中级法务管理师年薪20万以上;高级法务管理师年薪50万以上。
2.满一年后，依据公司规定享受年休假等福利待遇:
3.缴纳社保。</t>
  </si>
  <si>
    <t>政法、经管、文史类</t>
  </si>
  <si>
    <t>法务员及助理法务管理师（协办）</t>
  </si>
  <si>
    <t>【岗位名称】法务员及助理法务管理师
【所在部门】法务部
【直接上级】法务主管、法务主办
【直接下级】法务助理、实习生
【工作任务】协助主办办理事务
【岗位要求】
1.性别不限，领导能力、语言表达能力、沟通能力、学习能力良好、团队意识浓厚，普通话及声音较好，工作踏实稳定，执行力强，形象气质良好;
2.工作经验要求:0年以上
3.学历要求:专科以上学历
【薪资待遇】
1.薪资:执行公司薪酬标准。
2.满一年后，依据公司规定享受年休假等福利待遇:
3.缴纳社保。</t>
  </si>
  <si>
    <t>律师助理</t>
  </si>
  <si>
    <t>法务助理</t>
  </si>
  <si>
    <t>法律专业毕业，有企业法务有工作经验的优先录用
表达能力强，善于沟通，
年龄30岁以下；
会开车，能适应出差。</t>
  </si>
  <si>
    <t>唐山市路北区恒大都市广场4-15A</t>
  </si>
  <si>
    <t>合作律师</t>
  </si>
  <si>
    <t>经管或法律本科以上学历，职业素养良好，能出差</t>
  </si>
  <si>
    <t>法务员及助理法务管理师</t>
  </si>
  <si>
    <t>【岗位名称】法务员及助理法务管理师
【所在部门】法务部
【直接上级】法务主管、法务主办
【直接下级】法务助理、实习生
【工作任务】协助主办办理事务
【岗位要求】
1.性别不限，领导能力、语言表达能力、沟通能力、学习能力良好、团队意识浓厚，普通话及声音较好，工作踏实稳定，执行力强，形象气质良好;
2.工作经验要求:0年以上
3.学历要求:专科以上学历（政法、经管、文史类）
1.薪资:执行公司薪酬标准。
2.满一年后，依据公司规定享受年休假等福利待遇:
3.缴纳社保。</t>
  </si>
  <si>
    <t>唐山市方大建筑安装工程有限公司</t>
  </si>
  <si>
    <t>建筑、市政</t>
  </si>
  <si>
    <t>阅图能力强，熟练使用测量仪器，吃苦耐劳，工作细心，有责任心</t>
  </si>
  <si>
    <t>闫经理</t>
  </si>
  <si>
    <t>2669180474@qq.com</t>
  </si>
  <si>
    <t>唐山市路北区凤之梦休闲商务广场2楼2-23号</t>
  </si>
  <si>
    <t>会计专业，大专以上学历，年龄40岁以下。
有1-2年以上建筑公司财务工作经验优先，已婚已育。
熟练使用办公软件及用友财务核算软件
熟悉财务核算流程、报税流程及税务政策和法律法规
踏实认真、爱岗敬业、有高度的责任心，具有良好的团队合作精神和沟通能力</t>
  </si>
  <si>
    <t>项目技术负责人</t>
  </si>
  <si>
    <t>沟通能力强，熟练掌握CAD、OFFICE办公软件，熟悉相关施工规范、标准，有较强的解决问题能力。</t>
  </si>
  <si>
    <t>唐山市丰润区永和超市</t>
  </si>
  <si>
    <t>岗位职责：
1、在公司人力资源战略、政策和指引的框架下，建立并实施人力资源方针和行动计划，以支持公司达到预期经营目标；
2、负责组织起草、修改和完善人力资源相关管理制度和工作流程；
3、负责招聘、培训、薪酬、考核、员工关系等人力资源日常管理事宜；
4、负责组织编写各部门职位说明书；
5、定期进行人力资源数据分析，提交公司人力资源分析报告；
6、根据行业和公司发展状况，协助制定公司薪酬体系、激励体系并负责实施；
7、协助监督控制各部门绩效评价过程并不断完善绩效管理体系；
8、协助推动公司理念及企业文化的形成；
9、协助制定公司人力资源整体战略规划；
10、负责部门的日常事务管理工作，协助完成本部门员工工作考核、激励及部门资金的预算和控制等工作，公司安排的其他工作。
任职资格：
1、人力资源、管理或相关专业大专及以上学历；
2、5年以上相关工作经验，有外企或教育培训行业从业经验优先；
3、对现代企业人力资源管理模式有系统的了解和丰富的实践经验；
4、对人力资源管理各个职能模块均有深入的认识，能够指导各个职能模块的工作；
5、熟悉国家、地区及企业关于合同管理、薪金制度、用人机制、保险福利待遇、培训等方面的法律法规及政策；
6、具有战略、策略化思维，有能力建立、整合不同的工作团队；
7、具有解决复杂问题的能力；很强的计划性和实施执行的能力；
8、很强的激励、沟通、协调、团队领导能力，责任心、事业心强。</t>
  </si>
  <si>
    <t>人资</t>
  </si>
  <si>
    <t>0315-5118816</t>
  </si>
  <si>
    <t>yhcs2008@126.com</t>
  </si>
  <si>
    <t>唐山市丰润区燕山路永和宜家</t>
  </si>
  <si>
    <t>人事行政经理</t>
  </si>
  <si>
    <t>月薪8000+、五险一金
任职资格：30-45岁之间，同岗位1-2年以上工作经验，
岗位职责：
1、负责公司人力资源工作的规划，建立、执行招聘、培训、考勤、劳动纪律等人事程序或规章制度；
2、负责制订和完善公司岗位编制，协助公司各部门有效地开发和利用人力，满足公司的经营管理需要；
3、根据现有编制及业务发展需求，协调、统计各部门的招聘需求，编制年度/月度人员招聘计划，经批准后实施；
4、制定公司及各个部门的培训计划和培训大纲，经批准后实施；
5、负责拟制公司薪酬制度和方案，建立行之有效的激励和约束机制；
6、制定绩效评价政策，组织实施绩效管理，并对各部门绩效评价过程进行监督控制，及时解决其中出现的问题，使绩效评价体系能够落到实处，并不断完善绩效管理体系；
7、行政相关工作，协助总经理做好综合、协调各部门工作和处理日常事务；</t>
  </si>
  <si>
    <t>超市店长</t>
  </si>
  <si>
    <t>岗位职责：
1、全面主持超市的经营管理工作，配合总部的各项营销策略的实施；
2、执行总部下达的各项任务；
3、负责制定年度经营计划和管理目标；
4、监督商品的要货、上货、补货，做好进货验收、商品陈列、商品质量和服务质量管理等有关作业；
5、监督超市商品损耗管理，把握商品损耗尺度；
6、掌握超市各种设备的维护保养知识；
7、监督超市内外的清洁卫生，负责保卫、防火等作业管理；
8、妥善处理顾客投诉和服务工作中所发生的各种矛盾；
9、负责对员工的培训教育。
任职资格：
1、大专及以上学历,专业不限；
2、1-2年以上零售业管理工作经验，具有较强的店务管理经验；
3、精通团队管理、客户管理、商品管理、陈列管理，物流配送，熟悉店务的各项流程的制定、执行；
4、较强的团队管理能力和沟通能力，能够承受较大的工作强度和工作压力；
5、年龄45岁以下。</t>
  </si>
  <si>
    <t>hnyixiao@126.com</t>
  </si>
  <si>
    <t>信息部经理</t>
  </si>
  <si>
    <t>月薪8000+
任职资格：同岗位经验1-2年以上，熟悉软硬件维修与价格，有过网络建设与维护经验
岗位职责：
1、做好本公司计算机网络建设规划，做好分公司计算机硬件设施、设备需求计划（社区店网络、监控、款机及外包工程验收等）；
2、负责做好现有计算机应用系统的维护和功能完善工作；
3、负责发现ERP系统中存在的问题并提出新需求的开发；
4、负责综合数据分析，及时准确发现并解决问题；
5、指导并监督门店及部门信息方面的工作；
6、协助商品盘点工作的计划、安排、组织实施和总结。
7、及时完成本部门办公用品的申请领用工作。</t>
  </si>
  <si>
    <t>蔬菜水果采购助理</t>
  </si>
  <si>
    <t>岗位职责：
1. 协助采购主管开展日常工作，根据门店蔬菜水果申购单绘制采购计划单。
2. 协助采购主管负责蔬菜水果质量，分发等相关工作。
3. 协助采购主管与供应商谈判价格、付款方式、及时交割，价格对比等工作。
4. 追踪门店进销存情况，门店商品出现问题时及时处理，整理情况意见，反馈销售主管，
5. 协助采购主管解决问题。
6. 负责申购单、订购单，验收单以及退订单的登记及档案管理。
7. 协助采购专管与相关部门的沟通工作。
8. 在采购主管外出期间，能暂代其职能。
9. 完成上级领导交代的各项工作。
待遇：
月休4天，五险</t>
  </si>
  <si>
    <t>蔬菜水果采购专员</t>
  </si>
  <si>
    <t>岗位职责:
1.依据订单和销售的实际情况，及时调整采购计划，确保采购任务按时完成。
2.负责与供应商签订采购合同，并对采购异常、退、换货、补偿事宜进行处理，确保公司利益
3.根据采购经理的要求，对所购商品进行市场调研与分析，确定价格、质量等信息，报上级领导
4.积极与各部门进行沟通，及时了解需求情况，较好的控制成本，创造公司最大利润。
5.熟悉生鲜各部门商品在不同季节的销售特点和品质管理的特性，能对不合理库存采取相应的措施，以确保满足商品的销售和周转。
6.及时了解顾客的需求，对各部的商品布局、商品的陈列、气氛布置进行合理的安排和调整
7.严格管理生鲜各部门商品的损耗控制工作，强化所有生鲜员工的损耗控制意识，规范相关操作
8.认真贯彻执行公司采购管理程序和实施细则，努力提高自身采购业务水平
岗位要求：
1.有蔬菜、水果采购3年以上工作经验
待遇：
月休4天，五险一金</t>
  </si>
  <si>
    <t>岗位职责：
1、负责董事长办公室各部门资料整理建档；
2、负责董事长、总经理办公室的整理收纳以及卫生;
3、组织董事长会议并做会议记录，形成会议纪要；
4、负责来访客人的接待工作；
5、负责董事长个人物品的采购工作；
6、负责公司日常检查工作
岗位要求：
1、本科以上学历，1年以上岗位经验
2、有一定的语言功底，字体美观大方
3、会使用办公软件，沟通能力强
4、会开车
待遇：五险、月休4天</t>
  </si>
  <si>
    <t>美工设计专员</t>
  </si>
  <si>
    <t>1.负责商城整体的设计与装饰；
2.负责商品品美化，定期制作各种活动图片；
3.负责公司各类宣传的美术创意及视觉设计；
4.业务需求部门提供相关的设计支持；
5.两年以上同岗位工作经验。熟练使用CAD，Photoshop等设计软件；
6.有一定的设计理念，爱岗敬业，工作认真负责。
月休4天，三险</t>
  </si>
  <si>
    <t>岗位职责：
1、熟悉所在商品部门的商品名称、产地、厂家、规格、用途、性能、保质期限；
2、遵守超市仓库管理和商品发货的有关规定，按作业流程进行该项工作；
3、掌握商品标价的知识，正确标好价格；
4、熟练掌握商品陈列的有关专业知识，并把它运用到实际工作中；
5、搞好货架与责任区的卫生，保证清洁；
6、对顾客挑选后、货架剩余商品进行清理并作好商品的补充工作。
任职资格：
1、中专以上学历；
2、有大型商场或超市工作经验者优先；
3、品貌端正，热爱零售行业，吃苦耐劳，责任心强，身体健康，有很强的敬业精神和良好的心理素质；
4、具备简单的计算机操作技巧，了解商品分类和存储知识；</t>
  </si>
  <si>
    <t>职位描述
岗位职责：
篇一：
一、优质高效热情服务
１、对顾客有礼貌，欢迎顾客光临运用礼貌用语。例如：您好、?欢迎光临、谢谢您、早上好。
２、?顾客离开时要帮助顾客将商品装入购物袋内并运用礼貌用语。?例如：欢迎再来。
二、结账时必须唱收唱付
１、?唱收唱付，?收顾客钱款时，?要唱票?“您的商品多少钱”，?“收您多少钱”找零钱时唱票?“找您多少钱”，不要将钱扔给顾客，要把钱和小票一起交给顾客。
２、对顾客要保持亲切友善的笑容。
３、耐心的回答顾客的提问。
４、在营业高峰时间，听从当日负责人安排其它工作。
三、为顾客提供购物袋</t>
  </si>
  <si>
    <t>统计、财务</t>
  </si>
  <si>
    <t>岗位职责：
1、董事长工作日程安排；
2、监督各部门工作完成情况；
3、明晰公司战略规划，知晓公司重大经营决策及有关信息资料；
4、公司相关部门的沟通和协调；
5、负责收集董事长需要的公司各类统计报表，并进行综合性汇总上报；
6、董事长交代的其它工作
岗位要求：
有审计、财务方面的工作经验
有相关岗位1-2年工作经验
本科以上学历
男女不限
待遇：
月休4天，五险一金</t>
  </si>
  <si>
    <t>信息专员</t>
  </si>
  <si>
    <t>岗位职责：
1、负责维护公司日常使用软件、硬件设备设施；
2、对已完成信息化系统数据保管；
3、负责信息更新、数据分析；
4、负责办公电脑的日常维护和管理；
5、其它领导交代的工作
待遇：
月休4天，五险</t>
  </si>
  <si>
    <t>岗位职责：
1、新店开业筹备和市场分析调查；
2、全面负责各门店的经营管理工作；
3、负责组织公司的销售宣传与推广；
4、负责制定各门店长期、短期的年度和月度计划，组织、督促完成各项任务和经营指标，并对月度、年度经营情况分析
5、根据市场情况和季节拟定并组织食品的更换计划，控制食品、饮品标准规格和要求，正确控制毛利率和成本；
6、组织各门店负责人制定销售计划，并负责督促实施
待遇：
月休4天，五险一金</t>
  </si>
  <si>
    <t>唐山市合衡会计师事务所</t>
  </si>
  <si>
    <t>0-50</t>
  </si>
  <si>
    <t>行政、人事类</t>
  </si>
  <si>
    <t>凤城国际1号楼</t>
  </si>
  <si>
    <t>唐山市花开远方教育科技有限公司</t>
  </si>
  <si>
    <t>课程顾问3名（新起点）</t>
  </si>
  <si>
    <t>招聘课程顾问3名
工作内容：电话沟通意向客户，为家长提供课程咨询，邀约到店，促成报课。
工作时间：早9晚6，中午休息两小时，单休，环境优越，气氛好，无任务要求，多劳多得。
职位要求：女，大专以上学历，性格开朗，有上进心，有教育工作经验者优先录用。
薪资待遇：底薪2000-4500不等+高百分比提成，综合到手工资6000-9000不等，跟个人招生业绩相关，单休，五险一金，法定假日，孝顺基金及节假日福利等。
工作地址：54中校区，开一校区，二中校区就近分配。</t>
  </si>
  <si>
    <t>1130326267@qq.com</t>
  </si>
  <si>
    <t>路北区路南区</t>
  </si>
  <si>
    <t>理科老师</t>
  </si>
  <si>
    <t>8K中专理科老师（新起点）</t>
  </si>
  <si>
    <t>新起点学校招聘中专理科教师
要求：本科以上学历，有相关教学经验，熟悉课本考点，品行端正，有责任心。
待遇：8000-12000左右，双休，半天坐班，五险一金，法定假日，福利齐全。
地点：茂华金汇公馆，上课校区就近安排。</t>
  </si>
  <si>
    <t>茂华金汇公馆</t>
  </si>
  <si>
    <t>7K学管师1名（新起点开一校区）</t>
  </si>
  <si>
    <t>要求：女，大专以上学历，能适应早晚班，沟通能力强，形象好气质佳，吃苦耐劳，品行端正。
待遇：底薪2000-6500不等+提成，综合工资6000-12000不等，单休，法定假日，五险一金。
工作地点：文化路开一校区</t>
  </si>
  <si>
    <t>学院路38号</t>
  </si>
  <si>
    <t>唐山市华运铁路交通器材有限公司</t>
  </si>
  <si>
    <t>机械制造及相关专业</t>
  </si>
  <si>
    <t>技术部副部长</t>
  </si>
  <si>
    <t>职位要求：
1、本科及以上学历，熟悉机械加工工艺及设备；
2、熟练使用各种机械制图（CAD、SOLIDWORKS ）软件，沟通能力强，
要求1-2年以上相关工作经验；
3、负责公司产品图纸设计、转换，工装样板设计；
4、负责指导车间生产中技术问题；
5、负责相关产品工艺设计；
福利待遇：
1、如果您有较高的技术能力或管理经验，我公司将给您一个施展的平台，
让您尽情的发挥，并根据您的意愿和能力安排中层管理或高层管理管理
职位，待遇可另行面谈；
2、公司五险、食堂、宿舍、生日福利等；</t>
  </si>
  <si>
    <t>fnhywqg@163.com</t>
  </si>
  <si>
    <t>机器人程序员</t>
  </si>
  <si>
    <t>1.专科以上数控及自动化专业，2年以上工作经验。
2.了解自动化设备，熟练掌握数控编程方法，及数控设备的维护。
3、具有ERP管理经验和网络管理经验者优先。</t>
  </si>
  <si>
    <t>1、要求身体健康，本科及以上学历；
2、沟通能力强，要求2年以上相关工作经验；
3、如果您有较高的技术能力或管理经验，我公司将给您一个施展的平台，让您尽情的发挥，并根据您的意愿和能力安排中层管理或高层管理管理职位，待遇可另行面谈；
4、公司五险、食堂、宿舍、生日福利等。
5、对接销售部订单，制定各车间生产计划，订单执行完成情况跟踪。</t>
  </si>
  <si>
    <t>铸造及相关专业</t>
  </si>
  <si>
    <t>1、要求身体健康，本科及以上学历；
2、沟通能力强，要求2年以上相关工作经验；
3、如果您有较高的技术能力或管理经验，我公司将给您一个施展的平台，让您尽情的发挥，并根据您的意愿和能力安排中层管理或高层管理管理职位，待遇可另行面谈；
4、公司五险、食堂、宿舍、生日福利等。</t>
  </si>
  <si>
    <t>操作数控车床两年以上工作经验</t>
  </si>
  <si>
    <t>总工程师</t>
  </si>
  <si>
    <t>1、要求身体健康，本科及以上学历；
2、熟练使用各种机械制图（CAD、3D）等软件，沟通能力强，要求5年以上相关工作经验；
3、如果您有较高的技术能力或管理经验，我公司将给您一个施展的平台，让您尽情的发挥，并根据您的意愿和能力安排中层管理或高层管理管理职位，待遇可另行面谈；
4、公司五险、食堂、宿舍、生日福利等。</t>
  </si>
  <si>
    <t>1、要求身体健康，专科及以上学历；
2、沟通能力强，要求2年以上相关工作经验；
3、如果您有较高的技术能力或管理经验，我公司将给您一个施展的平台，让您尽情的发挥，并根据您的意愿和能力安排中层管理或高层管理管理职位，待遇可另行面谈；
4、公司五险、食堂、宿舍、生日福利等</t>
  </si>
  <si>
    <t>机床维修工</t>
  </si>
  <si>
    <t>维修各种车床，机床，要求一年以上工作经验</t>
  </si>
  <si>
    <t>唐山市环保机械工程有限公司</t>
  </si>
  <si>
    <t>要求：有机械行业仓库管理工作5年以上，男、女各招聘一名，待遇面议。公司福利：免费午餐，五险。</t>
  </si>
  <si>
    <t>tepeec@126.com</t>
  </si>
  <si>
    <t>开发区清华道7号</t>
  </si>
  <si>
    <t>唐山市环达商贸有限公司</t>
  </si>
  <si>
    <t>【入职要求】
1.熟练使用电脑办公软件
2.会开车
3.有家电销售工作经验者优先
【工作内容】
管理门店导购、促销活动支持、终端产品培训、设计活动方案
【薪资待遇】
五险、月薪3500-5000、年终奖、相关费用核报、</t>
  </si>
  <si>
    <t>许经理</t>
  </si>
  <si>
    <t>hdbc2812213@qq.com</t>
  </si>
  <si>
    <t>唐山市路南区新天地购物乐园商住楼F2-2</t>
  </si>
  <si>
    <t>现金会计/出纳</t>
  </si>
  <si>
    <t>熟悉办公软件，仔细认真，
工作内容：银行、现金</t>
  </si>
  <si>
    <t>么润秋</t>
  </si>
  <si>
    <t>402998127@qq.com</t>
  </si>
  <si>
    <t>路南区新天地购物乐园商住楼F2-2(导航搜索）</t>
  </si>
  <si>
    <t>渠道销售</t>
  </si>
  <si>
    <t>【入职要求】
1.熟练使用电脑办公软件
2.会开车
3.从业过销售，独立开展工作，吃苦耐劳，抗压能力强，
4.有家电行业经验者优先
【工作内容】
独立开展区域内业务，任务目标规划分解及落地实施
【薪资待遇】
五险、月工资3500-6000、年终奖、相关费用核报</t>
  </si>
  <si>
    <t>唐山市金洋实业有限公司</t>
  </si>
  <si>
    <t>高尔夫球场总经理助理</t>
  </si>
  <si>
    <t>1、协助董事长做好经验管理完成工作指标。
2、负责日常工作的布置检查、督促执行
3、有较强的统筹协调能力，书面口头表达能力。
4、能适应出差
5、具体详谈</t>
  </si>
  <si>
    <t>0315-2575551</t>
  </si>
  <si>
    <t>709282179@qq.com</t>
  </si>
  <si>
    <t>唐山市长宁道14号 金洋御景</t>
  </si>
  <si>
    <t>高尔夫球场成本会计</t>
  </si>
  <si>
    <t>要求：
1、财会专业毕业，大专以上学历；
2、年龄25到45岁之间；
3、5年以上成本会计经验。
本岗位工作地点在南湖高尔夫球场
具体待遇面议。</t>
  </si>
  <si>
    <t>姚先生</t>
  </si>
  <si>
    <t>高尔夫球场 出纳</t>
  </si>
  <si>
    <t>要求：
1、财会专业毕业，大专以上学历，有会计证；
2、年龄20到35岁之间；
3、有工作经验者优先。
具体待遇面议。</t>
  </si>
  <si>
    <t>高尔夫球场电工</t>
  </si>
  <si>
    <t>要求三年以上工作经验，有电工证。具体薪资面谈</t>
  </si>
  <si>
    <t>高尔夫球场草坪经理</t>
  </si>
  <si>
    <t>要求农业、林业，园林相关专业熟悉球场草坪管理。有相关工作经验优先。</t>
  </si>
  <si>
    <t>高尔夫球场副总</t>
  </si>
  <si>
    <t>有相关的管理工作经验，具体面谈。工作地点咋唐山市路南区，南湖国际高尔夫球场</t>
  </si>
  <si>
    <t>高尔夫球场大堂经理</t>
  </si>
  <si>
    <t>要求形象好，气质佳，相关工作经验一年以上，优秀应届毕业生条件可放宽。</t>
  </si>
  <si>
    <t>出纳-北京</t>
  </si>
  <si>
    <t>要求1-2年工作经验，大专以上学历，有初级会计证优先，男士优先。工作地点在北京。</t>
  </si>
  <si>
    <t>行政人事经理</t>
  </si>
  <si>
    <t>任职要求：
1、本科学历，管理类相关专业。
2、年龄30-45岁。
3、至少5年以上大中型企业行政人事管理工作经验。
具体待遇面议。</t>
  </si>
  <si>
    <t>商管部招商主管</t>
  </si>
  <si>
    <t>岗位说明：按照公司的工作流程和制度完成负责区域、业态的日常招商工作，定期对区域内进行商业调研，执行招商经理的工作安排，协助招商经理对部门进行管理，对下属招商专员的工作进行安排和指导。
岗位职责：（1）按照商管部招商流程及工作制度要求进行日常招商工作；（2）执行招商部经理安排的工作；（3）负责收集、整理、归纳市场情况、价格，以及新项目、竞争对手、客源等信息资料，编写分析报告，为招商部经理决策提供参考；（4）定期向招商经理汇报工作情况、客户跟踪情况、工作计划实施进度，定期进行工作总结；（5）协助招商部经理进行品牌的洽谈、合同起草及签订、进场装修，并负责后期的目标品牌引进替换及租金收取工作。（6）负责办理已成交客户合同的签订；（7）对下属招商专员进行有效管理、培训、工作指导和安排。
任职要求：（1）专科学历及以上；（2）从事购物中心、商场、百货招商、租赁等招商相关工作经验3年以上。（3）同岗位经验1年以上；（4）能够熟练使用OFFICE、CAD等办公软件；</t>
  </si>
  <si>
    <t>高尔夫机修主管</t>
  </si>
  <si>
    <t>有工作经验优先，具体面谈</t>
  </si>
  <si>
    <t>高尔夫营销总监</t>
  </si>
  <si>
    <t>有高尔夫管理经验，具体见面详谈</t>
  </si>
  <si>
    <t>岗位要求：
1、大专以上学历，财会专业，中级以上职称；
2、至少5年以上财务管理经验，有集团公司财务管理经验者优先；
3、年龄35-45岁，男性优先。
有意者请投递简历后静候佳音，我们一般会在一周之内与您联系。</t>
  </si>
  <si>
    <t>ygd-2002@163.com</t>
  </si>
  <si>
    <t>高尔夫    办公室</t>
  </si>
  <si>
    <t>1、大专以上学历
2、熟悉办公室工作流程
3、有相关工作经验优先</t>
  </si>
  <si>
    <t>岗位要求：
1、要求财会专业毕业，本科以上学历。
2、五官端正，有会计证。
3、有相关工作经验者优先。
具体待遇面议。</t>
  </si>
  <si>
    <t>企划经理</t>
  </si>
  <si>
    <t>1、专科以上学历；5年以上购物中心、商业街、综合体企划或市场工作经验，3年以上管理岗位经验，能够独立策划商业活动；
2、沟通、管理、协调、执行、组织、领导、责任心强；
3、有较强的文字功底、平面和美陈知识熟，练使用OFFICE软件和至少一种设计软件；</t>
  </si>
  <si>
    <t>1、本科以上学历，工作经验5年以上；
2、暖通或机电（强电）专业背景，了解消防相关知识（建筑和机电）；
3、具有商业综合体、商业街独立管理经验；有商业地产经验或商业中心筹备经验者优先；
4、团队管理经验丰富，协调、组织、沟通能力和责任心强，做事落地，重视细节。</t>
  </si>
  <si>
    <t>任职要求：1、专科以上学历，招商部门管理经验3年以上；
2、具有丰富的商业品牌资源和良好的业内人脉，在一种或多种业态/品类上有较强的招商能力；
3、具备商业谈判能力和技巧，有较强的市场分析能力和策划指导组织能力。
4、团队管理经验丰富，协调、组织、沟通能力和责任心强。
5、有万达广场、爱琴海、吾悦广场同岗位经验者优先。</t>
  </si>
  <si>
    <t>招商主管</t>
  </si>
  <si>
    <t>任职要求：1、专科以上学历，招商相关工作经验3年以上，有商业
街或商业中心筹备经验者优先；
2、有良好的抗压性，可吃苦耐劳；
3、至少在一种或多种业态/品类上有较强的招商能力和
商业品牌资源；
4、有一定的领导力，能够带领团队达成品类的招商工作
目标。</t>
  </si>
  <si>
    <t>专科以上学历，房地产公司同岗位1-2年以上工作经验；熟悉工程招投标文件熟悉工程合同规定的有关项目；据预算定额，施工进度计划及建安经济规章，技术措施，编好施工预算；收集整理竣工资料，编制施工决算，负责审核工程预算和决算，审核预算时应分析、汇总、列明项目人工计划、材料计划、机械计划、间接分类等管理数据；参与工程投标工作，主管报价编制；甲供材计划审核、现场签证审核、设计变更审核。薪资面议。</t>
  </si>
  <si>
    <t>工程管理、工民建、档案管理</t>
  </si>
  <si>
    <t>大学专科及以上学历，工程管理、工民建、档案管理等相关专业；从事相关工作1年以上，具备一定的工程资料管理经验；熟练使用CAD、WORD、EXCEL等绘图及办公软件；具有良好的团队合作精神，责任心强；工作有条理，有较强协调能力。薪资面议。
1、负责工程部档案文件的归档、移交、借阅管理；
2、负责工程资料、图纸的管理，工程文件的处理；
3、负责会议纪要、周工作计划、月度工作简报等公文整理；
4、完成上级交办的其他任务。</t>
  </si>
  <si>
    <t>要求在地产行业审计方面有一定的工作经验，在审计事务所，会计事务所工作优先，能够适应出差，有中级职称者优先。</t>
  </si>
  <si>
    <t>唐山市金正钢板有限公司</t>
  </si>
  <si>
    <t>精密加工部业务员</t>
  </si>
  <si>
    <t>主要从事钢材精密加工业务推广，有工作经验者优先</t>
  </si>
  <si>
    <t>381300437@qq.com</t>
  </si>
  <si>
    <t>丰南区朝阳大街</t>
  </si>
  <si>
    <t>网络维护及维修管理员</t>
  </si>
  <si>
    <t>有网络管理维护经验，</t>
  </si>
  <si>
    <t>0315-8168811</t>
  </si>
  <si>
    <t>tsjzwz@163.com</t>
  </si>
  <si>
    <t>大专以上学历，有工作经验，熟练驾驶汽车，有计算机专长或办公室经验优先</t>
  </si>
  <si>
    <t>财务结算员</t>
  </si>
  <si>
    <t>有3年以上工作经验者，熟悉商贸业务，</t>
  </si>
  <si>
    <t>郑先生13933358470</t>
  </si>
  <si>
    <t>财会专业。有工作经验</t>
  </si>
  <si>
    <t>采购主管</t>
  </si>
  <si>
    <t>钢材采购</t>
  </si>
  <si>
    <t>有进出口工作经验。能英语交流</t>
  </si>
  <si>
    <t>进出口业务</t>
  </si>
  <si>
    <t>外贸部经理</t>
  </si>
  <si>
    <t>有进出口经验，能用英语交谈流利，熟悉进出口流程及手续，有带领团队经验</t>
  </si>
  <si>
    <t>不限财会</t>
  </si>
  <si>
    <t>财务审核会计</t>
  </si>
  <si>
    <t>有工作经验123456789123456</t>
  </si>
  <si>
    <t>1.审批财务收支, 登记核对往来账目，审核单据
2.开具发票
3.22-35岁，大学专科及以上学历（包括应届毕业生），会计学或财务管理专业毕业； 
4.熟悉操作财务软件、Excel、Word等办公软件；  
5.工作认真，态度端正； 
6.了解国家财经政策和会计、税务法规。</t>
  </si>
  <si>
    <t>胡女生</t>
  </si>
  <si>
    <t>电脑绘图员</t>
  </si>
  <si>
    <t>CAD制图</t>
  </si>
  <si>
    <t>配合完成公司给予的平面设计制作任务，确保按时按质完稿，36岁以下大专以上学历，可接收应届生，有钢材加工行业工作经验优先。</t>
  </si>
  <si>
    <t>有工作经验。财会专业</t>
  </si>
  <si>
    <t>要求会开车，有驾驶证，熟练使用office，责任心强，</t>
  </si>
  <si>
    <t>有上岗证</t>
  </si>
  <si>
    <t>天车操作工</t>
  </si>
  <si>
    <t>有上岗证，有工作经验，能熟练操作天车，爱岗敬业。</t>
  </si>
  <si>
    <t>销售。采购主管</t>
  </si>
  <si>
    <t>有钢材销售经验者优先。负责采购及组织发货验收结算等</t>
  </si>
  <si>
    <t>电工。龙门吊校平机维修工</t>
  </si>
  <si>
    <t>有电工或校平机吊车剪板机等维护维修经验。</t>
  </si>
  <si>
    <t>唐山市经洪实业集团有限公司</t>
  </si>
  <si>
    <t>有天车证</t>
  </si>
  <si>
    <t>天车司机</t>
  </si>
  <si>
    <t>岗位职责：
1、装卸螺纹钢、钢卷，活轻松，易上手。
任职要求：
1、要求有天车证。
工作时间：
上24休24。
工资待遇：面议</t>
  </si>
  <si>
    <t>总裁办</t>
  </si>
  <si>
    <t>978692962@qq.com</t>
  </si>
  <si>
    <t>高新区老庄子镇夏屋村（北外环盛华西3公里））</t>
  </si>
  <si>
    <t>熟练使用办公软件，有统计、库管方面工作经验，电脑操作熟练</t>
  </si>
  <si>
    <t>363346053@qq.com</t>
  </si>
  <si>
    <t>开平区洪昊物流</t>
  </si>
  <si>
    <t>人员口齿伶俐，思维清楚，社交能力强，能简单操作电脑，平易近人，诚实肯干，了解市场行情及进出价格</t>
  </si>
  <si>
    <t>卢总</t>
  </si>
  <si>
    <t>要求：
1、专业不限，有电工证书；
2、熟悉电力维修及设备维修；
日常性工作：
1.负责设备日常维护；
2.负责对集团所有电源设备、线路设施进行定期检查及前期检修；
3.积极配合相关专业人员对设备维修操作；
4.及时完成维修任务，力争维修项目不过夜，小修小补即时完成；
5. 具有维修成本控制意识，控制能源降低能耗、降低维修成本；
6. 每月月底统计集团大楼电表数据；
 严格遵守集团各项规章制度，服从上级领导安排，除完成日常维修任务外，在计划地承担其他工作任务。</t>
  </si>
  <si>
    <t>综合管理部</t>
  </si>
  <si>
    <t>钢材销售业务员</t>
  </si>
  <si>
    <t>熟悉电脑操作，工作认真，责任心强，有驾照，能够出差</t>
  </si>
  <si>
    <t>唐山市玖玖装饰工程有限公司</t>
  </si>
  <si>
    <t>装饰公司的薪金账务，配合办公室完成公司的日常工作</t>
  </si>
  <si>
    <t>黄先生</t>
  </si>
  <si>
    <t>hgj630918</t>
  </si>
  <si>
    <t>唐山市路南区增盛东街5号</t>
  </si>
  <si>
    <t>工程设计</t>
  </si>
  <si>
    <t>工装设计</t>
  </si>
  <si>
    <t>装饰公司，装饰工程，个焊工，下料，，，，，，，，</t>
  </si>
  <si>
    <t>装饰公司，办公室，项目部，货车，客车，司机</t>
  </si>
  <si>
    <t>装饰公司工程预算，决算，收量，等。。。。。。。。。</t>
  </si>
  <si>
    <t>项目经理建筑装饰</t>
  </si>
  <si>
    <t>建筑装饰设计，室内外装饰设计，能熟练设计软件，有经验可高薪</t>
  </si>
  <si>
    <t>装饰公司项目经理</t>
  </si>
  <si>
    <t>装饰公司，项目管理，工地技术，人员安排，甲方关系，</t>
  </si>
  <si>
    <t>公司日常的事情，会开车，配合线上，线下购料</t>
  </si>
  <si>
    <t>装饰公司工地零散 工程。。。。。。。。。。。。。。</t>
  </si>
  <si>
    <t>设计，工程管理</t>
  </si>
  <si>
    <t>设计师，预算，项目经理</t>
  </si>
  <si>
    <t>预算，装饰</t>
  </si>
  <si>
    <t>工程预算，建筑装饰工程预算，能熟悉软件，经验丰富优先</t>
  </si>
  <si>
    <t>唐山市军星物业服务有限公司</t>
  </si>
  <si>
    <t>会计实习生</t>
  </si>
  <si>
    <t>统招全日制本科，有丰富工作经验者可适当放宽学历要求，年龄35周岁以下；工作态度积极主动，工作踏实，有较强的沟通能力，能熟练使用办公软件。接受应届生</t>
  </si>
  <si>
    <t>19133600516@qq.com</t>
  </si>
  <si>
    <t>唐山市路南区大里南路与新岳道（紧邻第九中学）</t>
  </si>
  <si>
    <t>三年及以上企业行政办公室工作经历，工作经验丰富可适当放宽学历要求，熟练使用办公软件，有较强的沟通协调能力及处理突发事件的应变能力。</t>
  </si>
  <si>
    <t>384796340@qq.com</t>
  </si>
  <si>
    <t>专科及以上学历，年龄35周岁以下，熟练使用办公软件，具有较好的文案写作能力。</t>
  </si>
  <si>
    <t>专科及以上学历，年龄35周岁以下，工作态度积极主动，工作踏实，有较强的学习及沟通能力，有人资工作经验者优先。</t>
  </si>
  <si>
    <t>唐山市路北区黑土妈妈食品店</t>
  </si>
  <si>
    <t>企划</t>
  </si>
  <si>
    <t>爱岗敬业，有团队精神，吃苦耐劳，有责任心，包食宿，三险，月休四天。
负责公司项目企划工作的全面掌控。包括组织、参与、指导企划方案的制定，媒体活动计划的审定，完成公司营销推广项目的整体策划创意、设计与提报，并指导专案策划与设计，配合完成日常推广宣传工作；</t>
  </si>
  <si>
    <t>静静</t>
  </si>
  <si>
    <t>heitumama</t>
  </si>
  <si>
    <t>河北省唐山市路北区凤凰世嘉底商414-4号</t>
  </si>
  <si>
    <t>人事助理</t>
  </si>
  <si>
    <t>爱岗敬业，有团队精神，吃苦耐劳，有责任心，包食宿，三险，月休四天
（1）发布招聘信息、筛选应聘人员资料
（2）办理员工入职及转正、调动、离职等异动手续
（3）完成人力资源部经理交办的其它事</t>
  </si>
  <si>
    <t>爱岗敬业，有团队精神，吃苦耐劳，有责任心，包食宿，三险，月休四天
1.负责黑土妈妈产品的宣传与推广；2.定期客户回访；</t>
  </si>
  <si>
    <t>业务店长</t>
  </si>
  <si>
    <t>爱岗敬业，有团队精神，吃苦耐劳，有责任心，包食宿，三险，月休四天</t>
  </si>
  <si>
    <t>店员</t>
  </si>
  <si>
    <t>爱岗敬业，有团队精神，吃苦耐劳，有责任心，包食宿，三险</t>
  </si>
  <si>
    <t>客户培训专员</t>
  </si>
  <si>
    <t>讲师</t>
  </si>
  <si>
    <t>爱岗敬业，有团队精神，吃苦耐劳，有责任心，包食宿，月休四天</t>
  </si>
  <si>
    <t>唐山市路北区新东方培训学校</t>
  </si>
  <si>
    <t>少儿美术项目负责人</t>
  </si>
  <si>
    <t>1.统招本科及以上，2年以上美术行业运营管理工作经验，负责门店运营及招生工作；
2.对中小学常规美术课程，尤其对少儿美术课程有比较深入的认识；
3.懂美术教学，有培训体系搭建及教学产品研发经验者优先；
4.具备良好的沟通协作能力、多任务并发处理能力、团队管理能力；
5.对新东方精神和文化高度理解与认同，为人正直诚信，有责任意识、创新意识、团队合作意识。</t>
  </si>
  <si>
    <t>孙宝娜</t>
  </si>
  <si>
    <t>tangshanhr@xdf.cn</t>
  </si>
  <si>
    <t>河北省唐山市路北区爱琴海写字楼A座13层</t>
  </si>
  <si>
    <t>课程顾问</t>
  </si>
  <si>
    <t>工作职责:
1.发展课程的推广工作，提供专业的课程体系讲解；
2.按时完成工作计划及每月课程销售任务，维护潜在客户以及学员数据库；
3.跟进课程流程，与学生建立良好的关系，帮助学生完成学习目标；
4.定期参加会议和培训，完成销售日报及领导安排的其他事宜。
5.大专以上学历，年龄不限；
6.有学科销售经验者优先；</t>
  </si>
  <si>
    <t>市场新媒体</t>
  </si>
  <si>
    <t>1.平面设计、计算机等相关专业，本科及以上学历；
2.2年以上平面设计或者广告设计工作经验，擅长摄影；
3.熟练使用主流设计软件，具备网页制作的操作经验；有插画、手绘功底者优先考虑；
4.良好的美学素养、独到的设计表达能力，创新能力强，具有一定的文字功底和良好的表达能力。</t>
  </si>
  <si>
    <t>唐山市铭远房地产开发有限公司</t>
  </si>
  <si>
    <t>房产营销</t>
  </si>
  <si>
    <t>售楼员 销售顾问 置业顾问</t>
  </si>
  <si>
    <t>岗位职责:
1.负责客户的日常销售接待工作，为顾客提供优秀的置业咨询服务，并建立客户资料；
2.做好销售准备工作，了解售楼资料；
3.陪同客户看房，了解客户需求提供合适房源，进行商务谈判。
4、电话联系，开发有效客户，并做好记录工作；
5、负责客户签约，追缴房款及后期维护。
6、3500-4000底薪+高佣金+保险+法定节假日+月休4天</t>
  </si>
  <si>
    <t>1339607771@qq.com</t>
  </si>
  <si>
    <t>唐山市路南区渤海豪庭小区S2商业楼5层</t>
  </si>
  <si>
    <t>唐山市鹊盛贸易集团有限公司</t>
  </si>
  <si>
    <t>财务 开票员</t>
  </si>
  <si>
    <t>开具增值税发票，有工作经验者优先
公司提供免费午餐，市内有班车，每年一次全员集体旅游，法定节假日休班，年底年休，转正后有保险，工装。
入职后公司提供免费工装，转正公司为员工上五险。
具体的薪资待遇面议！
联系电话：0315-2976959
工作地址
唐山市路南区南外环钢领国际钢铁交易中心A座818室</t>
  </si>
  <si>
    <t>53090296@qq.com</t>
  </si>
  <si>
    <t>唐山市路南区南外环钢领国际钢铁交易中心A座818室</t>
  </si>
  <si>
    <t>会计（丰润）</t>
  </si>
  <si>
    <t>岗位职责：
1、负责日常收支的管理和核对；
2、办公室基本账务的核对；
3、负责收集和审核原始凭证，保证报销手续及原始单据的合法性、准确性；
4、负责登记现金、银行存款日记账并准确录入系统，按时编制银行存款余额调节表；
5、负责记账凭证的编号、装订；保存、归档财务相关资料；
6、负责开具各项票据；
7、配合总会负责办公室财务管理统计汇总。</t>
  </si>
  <si>
    <t>文员/内勤  (丰润 “急”)</t>
  </si>
  <si>
    <t>1、1年以上相关工作经验，电子商务等相关专业优先考虑；
2、熟悉公文写作格式，熟练运用OFFICE等办公软件；
3、工作仔细认真、责任心强、为人正直</t>
  </si>
  <si>
    <t>销售代表（丰润）</t>
  </si>
  <si>
    <t>岗位职责：
1、负责公司产品的销售及推广；
2、根据市场营销计划，完成部门销售指标；
3、开拓新市场,发展新客户,增加产品销售范围；
4、管理维护客户关系以及客户间的长期战略合作计划。
任职资格：
1、中专及以上学历；
2、1-2年以上销售行业工作经验，业绩突出者优先；
3、反应敏捷、表达能力强，具有较强的沟通能力及交际技巧，具有亲和力；
4、具备一定的市场分析及判断能力，良好的客户服务意识；
5、有责任心；
6、有团队协作精神，善于挑战。
岗位职责：负责网络推广销售。我公司是一家以型钢销售为主的贸易公司。因主要销售产品为大型钢材所以采购单位大多采用网上采购。我公司业务人员主要负责报价，促成，回款等工作。工作无加班，无外出。业务人员能在工作中积累大量客户资源，为以后工作升值奠定基础！ 
任职要求： 
踏实认真，有认真负责的工作态度。 
有相关工作经验者优先。有网络推广销售经验者优先。（非必要要求） 
待遇： 
无责任底薪；业务提成；保险；免费午餐；年休假；全员旅游；法定节假日；免费工装；等</t>
  </si>
  <si>
    <t>331404522@qq.com</t>
  </si>
  <si>
    <t>文员内勤（“急”）市区</t>
  </si>
  <si>
    <t>熟练运用电脑办公软件。电子表格。认真 细心 谦虚 有经验者优先。</t>
  </si>
  <si>
    <t>岗位职责：负责网络推广销售。我公司是一家以型钢销售为主的贸易公司。因主要销售产品为大型钢材所以采购单位大多采用网上采购。我公司业务人员主要负责报价，促成，回款等工作。工作无加班，无外出。业务人员能在工作中积累大量客户资源，为以后工作升值奠定基础！ 
任职要求： 
踏实认真，有认真负责的工作态度。 
有相关工作经验者优先。有网络推广销售经验者优先。（非必要要求） 
待遇： 
无责任底薪；业务提成；保险；免费午餐；市内免费班车；年休假；全员旅游；法定节假日；免费工装；通勤车补等</t>
  </si>
  <si>
    <t>钢材业务员 有钢材销售经验者优先 。具体薪资面议
无责任底薪；业务提成；保险；免费午餐；年休假；全员旅游（可带家属）；法定节假日；免费工装；市内班车接送</t>
  </si>
  <si>
    <t>销售经理(丰润)</t>
  </si>
  <si>
    <t>岗位职责：1.总体负责丰润分公司销售工作。
          2.负责丰润分公司整体协调工作，
任职要求：有一定的钢材经销经验！有较强的协调管理能力。
待遇：销售主管，待遇具体面议 
无责任底薪；业务提成；保险；免费午餐；年休假；全员旅游；法定节假日；免费工装</t>
  </si>
  <si>
    <t>本公司经营型钢。寻找一名：踏实认真，勤劳肯干的销售内勤。 迅速有效的配合销售员完成销售任务 。具体待遇面议</t>
  </si>
  <si>
    <t>唐山市瑞安人防设备制造有限公司</t>
  </si>
  <si>
    <t>库房统计</t>
  </si>
  <si>
    <t>1、会三级账。
2、有1-2年相关工作经验。</t>
  </si>
  <si>
    <t>0315-6312148</t>
  </si>
  <si>
    <t>ruiandoor@163.com</t>
  </si>
  <si>
    <t>路北区韩城镇宋禾麻庄村东(唐山西外环路中段)</t>
  </si>
  <si>
    <t>1. 招投标信息汇总（公司提供平台）
2. 招投标平台注册、CA办理
3. 完成项目报名、领取招标文件、编写投标文件、投标等设备招投标相关事宜。
4. 熟练掌握word、EXCEL等相关办公软件
5.公众号等网络平台维护
6. 协助销售部完成其他项目资料。</t>
  </si>
  <si>
    <t>唐山市瑞宝工贸有限责任公司</t>
  </si>
  <si>
    <t>工作内容：
1、日常账务处理，做账报税，发票填开领取
2、审核费用
3、财务数据整理核算
任职要求：
1、本科以上学历，会计学或相关专业
2、2年以上工作经验，
3、熟悉运用用友金蝶等办公软件
4、责任心强，踏实稳重
紧急联系邮箱ruibao1231@126.com 备注信息名字+应聘职位 电话勿联</t>
  </si>
  <si>
    <t>ruibao1231@126.com</t>
  </si>
  <si>
    <t>唐山市路北区凤凰世嘉底商D6-1 三层</t>
  </si>
  <si>
    <t>英语四级，有贸易相关经验</t>
  </si>
  <si>
    <t>贸易经理</t>
  </si>
  <si>
    <t>有相关贸易主管经验，从事过国际贸易相关工作多年，能有效与国外客户交流，有责任心，很好的完成上级领导交办的工作。</t>
  </si>
  <si>
    <t>906985890@qq.com</t>
  </si>
  <si>
    <t>唐山市路北区凤凰世嘉底商D1-6</t>
  </si>
  <si>
    <t>有货代经验</t>
  </si>
  <si>
    <t>货代外勤</t>
  </si>
  <si>
    <t>从事过物流相关工作或船代货代外勤工作，为人踏实可靠，及时办理相关卸船手续和港口手续。</t>
  </si>
  <si>
    <t>有钢厂管理经验</t>
  </si>
  <si>
    <t>中频炉管理人员</t>
  </si>
  <si>
    <t>负责完成公司下达的各项指标；负责编制厂子的年度工作计划和月计划；负责厂内员工的分工岗位安排；负责厂内员工考核及效益的；建立 厂内各种规章制度及预案；及时沟通各部门的关系并完成公司董事长的工作安排。</t>
  </si>
  <si>
    <t>能交流英语</t>
  </si>
  <si>
    <t>贸易跟单</t>
  </si>
  <si>
    <t>从事过相关国际贸易或跟单工作，熟练收发英文邮件，有责任心。</t>
  </si>
  <si>
    <t>唐山市瑞华土地科技有限公司</t>
  </si>
  <si>
    <t>经理商务助理</t>
  </si>
  <si>
    <t>条件：
1.建筑、土木、水利水电、农业水利、测绘、土地管理等专业本科以上学历；
2.房地产销售、市场运营、招投标管理等方面五年以上工作经验；
3.性格沉稳，有气质，有较好的沟通、表达能力。
工作内容：
协助经理做拓展业务，回收资金，应酬接待等方面的工作。
待遇：
1.工资：月工资5000-20000元，根据个人能力面议；
2.试用期两个月，期满后上“五险”，每周“双休”，法定节假日全休。</t>
  </si>
  <si>
    <t>13933338116   0315-2325696</t>
  </si>
  <si>
    <t>rhtd588@126.com</t>
  </si>
  <si>
    <t>唐山市路北区中环广场2号楼2219室</t>
  </si>
  <si>
    <t>土地整治和生态修复技术岗</t>
  </si>
  <si>
    <t>岗位职责：土地整治和生态修复项目可行性研究报告、规划设计（复垦方案）、预算编制、建设用地和规划选址预审、农用地转用和征地报批等。
专业、学历要求：农业水利工程、土地资源管理、自然地理与资源环境、地理信息等专业，本科以上学历。</t>
  </si>
  <si>
    <t>18632599816   0315-2325696</t>
  </si>
  <si>
    <t>唐山市路北区君瑞花园商业楼4号大堂427室、429室</t>
  </si>
  <si>
    <t>农业工程和水利水电工程设计咨询岗</t>
  </si>
  <si>
    <t>岗位职责：农业工程、水利工程、土地整治工程项目建议书、可行性研究报告、规划设计书、预算书编制；农业工程和水利工程规划；水资源评价、水土保持方案、防洪评价方案编制等。
专业、学历要求：农业水利工程、水利水电工程、给排水工程、市政工程、水文与水资源、水务工程、设施农业科学与工程，本科以上学历。</t>
  </si>
  <si>
    <t>唐山市润泰科技有限公司</t>
  </si>
  <si>
    <t>安防工程师/安全防范系统</t>
  </si>
  <si>
    <t>视频监控系统维修售后</t>
  </si>
  <si>
    <t>我公司因业务发展需要，招聘智能安防、监控施工维修及弱电系统售后服务人员，要求会开车，踏实稳重，提供住宿、五险，餐补，交通和话费补助等，国家法定节假日正常休假，联系电话：13931516889</t>
  </si>
  <si>
    <t>13931516889@163.com</t>
  </si>
  <si>
    <t>唐山市路北区龙泽南路景致名苑1号楼</t>
  </si>
  <si>
    <t>财务人员</t>
  </si>
  <si>
    <t>招聘全职财务（弱电工程类）人员一名，工作地点：路北区景致名苑（钓鱼台附近）。
要求：必须能够独立完成公司日常费用审核报销、增值税发票开具和认证、一般纳税人和小规模企业的账务处理、税务筹划，社保申报等全面工作，熟练使用用友财务软件;并协助处理公司后勤管理事宜。工作踏实负责任，必须具有相关工作经验。
待遇：五险双休，国家法定节假日正常休假，交通补助，话费补助，年终奖，商业保险。可长久工作的请发在线简历或邮件至13931516889@163.com。短期工作勿扰。</t>
  </si>
  <si>
    <t>唐山市路北区景致名苑（钓鱼台附近）</t>
  </si>
  <si>
    <t>智能大厦/布线/弱电/安防</t>
  </si>
  <si>
    <t>弱电系统巡检维修</t>
  </si>
  <si>
    <t>弱电系统维修维护，机房环境整理整治，国家法定节假日正常休假，五险，交补话补，要求踏实稳重，必须具有相关工作经验</t>
  </si>
  <si>
    <t>唐山市圣中机械装备制造有限公司</t>
  </si>
  <si>
    <t>工作内容
（1）组织实施车间生产计划
1）根据生产计划，组织制定本车间的生产作业计划；
2）负责按计划组织、安排生产工作，确保完成本车间生产计划；
3）合理调配人力、物力、调整生产布局和生产负荷，提高生产效率。
（2）过程管理
1）主持车间例会，全面协调车间工作；
2）组对或焊接工作开始前对图纸进行审核后对各班组进行图纸交底，过程中实时做技术指导。
3）对生产作业过程进行监督，指导，同时进行生产质量控制，保证生产质量。
（3）现场管理
1）建立现场管理制度，并指导培训现场管理知识；
2）推进7S现场管理制度，实现生产车间标准化管理。
（4）安全管理
1）负责落实企业各项生产安全制度，开展经常性安全检查；
2）控制关键要害部位，杜绝安全隐患，防止安全事故的发生；
3）定期组织安全生产教育培训，指导员工安全作业；
4）严格执行公司图纸管理制度，严守公司机密。
（5）精细化成本控制
1）教育员工树立过紧日子思想，严控成本；
2）统计分析车间每日的生产情况，寻求改善，提高生产效率；
3）统计分析车间的成本消耗，制定可操作性成本控制措施
（6）设备管理
1）合理安排车间设备的使用，使设备发挥最大效率；
2）监督执行设备、工具工装等操作规程。
（7）部门内部管理及组织建设
1）制订、修订本部门的工作程序和工作制度，并监控实施；
2）负责本部门员工队伍建设，选拔、配备、评价下属人员，组织部门技能培训，积极推进员工职业化素养提升工作；
3）负责指导下属员工制定阶段工作计划，并督促执行。
（8）物料控制
1）负责车间内原辅材料的领取、退库工作，针对各班组的生产进度提前3天将物料整理完毕，保证各班组组对工作的顺利实施。
2）对生产中物料的使用情况及不良品进行控制。
（9）完成领导交办的其他工作
1）及时完成上级领导交代的各项事务，对公司政策和精神，要能正确理解并有效执行，严格贯彻落实和执行公司的各项管理制度；
2）做好年度战略规划的贯彻落实；
3）完成领导交办的其他工作任务。</t>
  </si>
  <si>
    <t>szjx123456</t>
  </si>
  <si>
    <t>河北省唐山市丰润区姜家营乡西杨家营</t>
  </si>
  <si>
    <t>土建相关</t>
  </si>
  <si>
    <t>岗位职责： 
1、全面负责项目部生产、经营、质量、安全、文明等一系列管理工作。
2、负责整个项目各种施工方案以及进度计划、月、周工作安排编制和落实。3、严格质量管理，保证施工质量达到国家规定的标准或合同的要求。
4、合理的组织、调度生产要素，实施日常工作中的组织、计划、指挥、协调、控制、鼓励的职责，保证工程质量、安全文明、工期和效益的目标得以实现。 
任职资格： 
1.大专以上学历，市政相关专业。 
2.同岗位工作经验10年以上。 
3.熟悉工程管理相关知识。 
4.具有较强的语言交流能力及抗压能力，具有较强的问题解决能力、领导力。 
5.具有较强的忠诚度、主动性、责任心、敬业度、纪律性等。 
6.具有相关资格证书者优先录用。</t>
  </si>
  <si>
    <t>一、铆工
1、严格遵守公司各项规章制度，合理组织生产，加强班组之间的协作，随时掌握生产进度，保质保量按时完成各项生产任务。
2、严控领料、控制成本。
3、从事机械行业铆工工作3年以上，会看图纸，能独立完成下料操作。
4、有钳工证、焊工证优先考虑。
5、上岗期间包住宿。
二、焊工
1、熟悉各种设备的焊接材料及相应的焊接要求。
2、工作认真仔细有责任心。
3、有钳工证、焊工证优先考虑。
4、上岗期间包住宿。</t>
  </si>
  <si>
    <t>岗位职责：
1.测量前务必认真熟悉施工图纸，明确各部位的测量要求，并校验测量仪器，待测量仪器贴合要求后方可施测。
 2.负责市政工程道路、管涵、沟渠、以及相关建筑物、构筑物等控制桩，水准点的测设工作。协助勘察现场，了解情况，准确布设用于施工的平面控制网和高程控制网，加密控制点，以满足施工要求。熟练操作GPS、全站仪、经纬仪、测距仪、水准仪等测量仪器设备。
3.负责施工过程中的控制线投测及标高传递。       
 4.负责测量仪器的请领、保管，了解仪器构造、原理和掌握仪器使用、检校，确保仪器良好工作状态。
5.跟踪工程总进度和月进度及各施工班组的月进度计划表。
任职要求：
1.大专以上学历，测量相关专业。
2.同岗位工作经验5年以上。
3.熟悉市政工程管理相关知识，具备一定的管理能力。
4.具有较强的语言交流结合能力。
5.具有较强的忠诚度、主动性、责任心、敬业度、纪律性等。具有能吃苦肯吃苦的精神。
6.具有相关资格证书者优先录用</t>
  </si>
  <si>
    <t>财务管理或者财务会计</t>
  </si>
  <si>
    <t>集团财务部长</t>
  </si>
  <si>
    <t>任职资格条件：
1、会计、财务、金融、财经类大学本科及以上学历。
2、5年以上企业财务管理工作经验。
3、熟悉财务、会计、金融知识，熟悉财税相关法律法规及财务内控制度工作流程，熟悉财务软件的使用。
4、较强的成本管理、风险控制和财务分析能力。
5、成熟稳重、严谨细致、责任心强、保密意识强，忠于职业操守。
6、具有良好的.沟通表达能力、团队合作精神，抗压能力强。
　　7、有专业咨询、公关公司的工作经验优先。</t>
  </si>
  <si>
    <t>CNC数控编程</t>
  </si>
  <si>
    <t>岗位职责：
1、负责3-5轴数控机床的编程和操作；
2、负责完成加工任务,符合质量要求；
3、熟悉编程软件,确保程序符合要求；
4、有较强的工作责任心、良好的职业素养和团队协作能力，身体健康，能吃苦耐劳，服从分配。
岗位要求：
1、具有机械制造、机械加工、数控加工相关。
2、了解各类机床，熟练进行数控编程和机加工。
3、能熟练运用PRO/E或UG的CAM模块或MASTERCAM进行编程和实际调试及优化程序的能力。
4、有良好的悟性、敬业精神、学习能力和合作精神，勇于挑战自我，能经常出差。
5、具有很强的实际动手能力，较强的书面和口头表达能力，能承担培训工作。
6、熟悉数控机床电路及调试者优先。</t>
  </si>
  <si>
    <t>岗位职责：
1.贯彻国家的法律法规，行业标准，公司的方针，制定项目部(市政工程）的环境因素、危险源清单、制定、落实管理方案、负责处理项目安全生产、环保日常工作。
2.每日进行安全、文明施工检查,及时处理安全隐。有险情时,有权指令先行停工,并立即报告领导和上级部门研究处理。
3.对新工人进行三级安全教育，并将其教育情况建立健全档案。
4.参加工地安全大检查，监督特种作业人员持证上岗，负责监督执行各项安全防护措施的验收工作。
5.针对施工项目工程特点，确立重大危险源点，协同技术负责人制定安全预案和防范措施，并付诸实施。
6.负责安全资料的编制、收集、整理；警卫、门卫的全面管理；现场人员的登记备案及进退场的管理工作，对施工现场所负责区域的安全监控、保卫负责。
7、负责与城管、生态办、安监局等安全、文明施工政府职能部门沟通，为项目安全文明施工主要负责人。
任职要求：
1.中专以上学历，工程相关专业。
2.同岗位工作经验10年以上。
3.熟悉工程管理相关知识。
4.具有较强的语言交流结合能力及抗压能力，具有较强的问题解决能力。
5.具有较强的忠诚度、主动性、责任心、敬业度、纪律性等。
6.具有相关资格证书者优先录用</t>
  </si>
  <si>
    <t>1.大专以上学历，工程相关专业。
2.同岗位工作经验5年以上。
3.具有较强的语言交流结合能力及抗压能力，具有较强的问题解决能力。
4.具有较强的忠诚度、主动性、责任心、敬业度、纪律性等。
5.具有相关资格证书者优先录用</t>
  </si>
  <si>
    <t>财务主管会计</t>
  </si>
  <si>
    <t>岗位职责：
1.负责公司全盘账务处理等财务工作；编制年度全面预算，并  监督、贯彻预算执行情况；
2.负责对成本、费用、应收、应付账款等进行有效控制，及时发现问题并有效改善或高效跟进；
3.负责制定和完善公司财务相关的规章制度，操作规范；
4.向公司管理层提供各项财务报告和必要的财务分析。
任职条件：
1.具有财会类专业知识，能及时了解国家经济及税收政策，  掌握税法、经济法、财务管理等相关知识，熟悉相关专业财务制度及操作流程；
2.思维敏捷，工作严谨，具备优秀的职业判断力和丰富的财会项目分析能力，良好的沟通能力及解决问题的能力，独立性强；
3.财会相关专业统招大专及以上学历，8年以上财务/会计类工作经验和1-2年以上财务主管会计岗位经验，中级职称，熟练使用财务、办公软件；
4.较强的成本管理、风险控制和财务分析的能力。
5.具备良好的团队合作精神和沟通技巧</t>
  </si>
  <si>
    <t>岗位职责：
1.市政施工工程中所涉及的工程资料均一式三份，建设单位、监理单位和施工单位各式一份。
2.施工前资料准备：其中包括备案人员证书，施工总包单位和分包单位的承包合同、企业资质、营业执照，还有搅拌站、试验室等相关合作单位的资质文件。以上资料均需向建设单位和监理单位报验。
3.（1）施工过程中各种质量保证资料的收集、检查、汇总等；   
 （2）施工中各种会议的记录、整理、会签、复印、分发等    。
4.资料做好之后及时找相关人员签字并做好保存。根据承建档案馆的工程资料移交目录，将所涉及的工程资料整理，移交档案馆。
5.做到资料的保密工作。
6.能独立或在技术人员协助下完成试验取样、送检工作；
任职要求：
1.大专以上学历，工程相关专业。
2.同岗位工作经验5年以上，独立完成3个项目全套资料。
3.熟悉市政工程资料管理相关知识。
4.具有较强的语言交流沟通能力。
5.具有较强的忠诚度、主动性、责任心、敬业度、纪律性等。
6、能吃苦耐劳，能适应市政项目现场工作环境；
7.具有相关资格证书者、会开车者优先录用。</t>
  </si>
  <si>
    <t>机械设计员</t>
  </si>
  <si>
    <t>任职要求： 
1.日常设计制图工作； 
2.测绘及技术交流工作； 
3.领导交办的其他任务。 
任职资格： 
1.本科及以上学历，有相关工作经验1年以上； 
2.机械相关专业。 
3.CAD使用熟练。</t>
  </si>
  <si>
    <t>机械类相关专业大学生</t>
  </si>
  <si>
    <t>任职要求： 
1、统招全日制本科以上学历，机械类相关专业，有意从事技术、销售、计划类岗位的毕业两年内的大学毕业生； 
2、综合素质良好，心态阳光，热情向上。</t>
  </si>
  <si>
    <t>1、会计、财务等相关专业大专以上学历，有会计从业资格证书；
2、了解国家财经政策和会计、税务法规，熟悉银行结算业务；
3、熟练使用各种财务工具和办公软件，且电脑操作娴熟，有较强的责任心，有良好的职业操守，作风严谨；
4、善于处理流程性事务、良好的学习能力、独立工作能力和财务分析能力；
5、工作细致，责任感强，良好的沟通能力、团队精神。</t>
  </si>
  <si>
    <t>唐山市腾达物业服务有限公司</t>
  </si>
  <si>
    <t>唐山金融中心 综合维修工</t>
  </si>
  <si>
    <t>1、服从主管的工作安排，保质保量的完成工作任务。
2、按照主管及领班的安排，依据维修保养制度的内容，对所属设施进行维修保养，并达到质量要求。
3、严格执行物业服务中心和工程部制定的各项规章制度，确保人身和设备安全。
4、贯彻执行主管的工作指令，负责大厦二次装修日常巡检工作。
5、掌握租户装修管理，资料档案管理，发现问题及时组织人员解决处理，绝对禁止违章操作。
6、发生紧急事故时，值班人员应保持冷静，按照操作规程及时排除故障，事故未排除时不交班，应上下两班协力排除故障，完成后协助领班填写事故报告，交主管审阅。
7、接到维修通知单应尽快到位检修恢复正常，维修完毕后做好记录上报领班，并尽快回到值班地点待命。
8、按要求开闭设备，不得私自调整设备的运行控制参数、状态、运行方式、设定值及管线走向。</t>
  </si>
  <si>
    <t>刘继银</t>
  </si>
  <si>
    <t>liujiyin2017@163.com</t>
  </si>
  <si>
    <t>唐山市路北区祥云道与学院路交口唐山金融中心</t>
  </si>
  <si>
    <t>唐山市天信装饰装潢有限公司</t>
  </si>
  <si>
    <t>1、建筑、室内设计、美术、计算机及相关专业大专以上学历
2、负责与客户沟通，了解客户的设计意向
3、根据客户要求完成效果图及平面布置图
4、依据设计方案确定主要设计材料选材
5、施工现场跟踪、检查、指导及服务</t>
  </si>
  <si>
    <t>TS_TXZS@163.com</t>
  </si>
  <si>
    <t>唐山市西外环长宁立交桥西100米</t>
  </si>
  <si>
    <t>负责建筑业资质日常维护，安全生产许可证延期，以及公司日常事务。为人踏实可靠、责任心强，有建筑业经验者优先</t>
  </si>
  <si>
    <t>郭经理</t>
  </si>
  <si>
    <t>1、学习能力强、热爱设计工作；
2、熟练掌握PS、CAD、3DMAX或Sketchup、CDR或AI等绘图软件；
3、需运用自己的专业知识，根据客户提供要求，设计出符合要求的效果图，确认效果图后进行施工图的绘制；
4、良好的语言表达能力，能够独立对接业务完成方案效果图的绘制，并且清晰的传达给施工队。
5、抗压能力强，注重细节，做事严谨，态度端正，品德优良，无不良嗜好；
6、具有良好的创新能力，团队精神、掌握高效的工作方法，具有极强的责任感和自信心；
7、有工装设计经验者优先</t>
  </si>
  <si>
    <t>文员工作职责
工作内容
1.合同整理，扫描归档
2.考勤管理，根据每天工作时间要求员工进行考勤打卡
3.公司行政办公用品计划，支领
4.电脑打印机维修管理
5.日常办公室工作
工作要求
1.熟悉使用excel表格，word软件
2.有责任心
年龄要求25-40岁</t>
  </si>
  <si>
    <t>水暖设计师</t>
  </si>
  <si>
    <t>、审核绘制施工图
2、专项施工组织设计的编制，重点、难点施工方案的制定
3、编制施工技术交底，施工现场指导、监督
4、竣工文件编制
5、领导安排的其他事项</t>
  </si>
  <si>
    <t>项目会计</t>
  </si>
  <si>
    <t>主要责工作内容：1、参与公司项目管理，跟踪合同签订、工程项目收量、开具完工证、参与回款等工程财务管理
2、核对供应商单据
3、整理进项发票
4、公司临时安排的其他工作
5.已婚已育优先</t>
  </si>
  <si>
    <t>施工现场项目经理(装饰装修）</t>
  </si>
  <si>
    <t>要求；懂施工现场技术管理经验，能编写施工组织计划及方案，懂得国家行业现行执行标准。
负责企业大型项目工程招投标中施工组织方案的撰写及企业各项目部施工监督指导。  工资面议
年龄45岁以下.有意者请致电；0315-5281388
18134259616</t>
  </si>
  <si>
    <t>整体家居设计师</t>
  </si>
  <si>
    <t>有一年以上工作经验,能吃苦,沟通能力强.要求有自己近期施工作品，电子文件也可。男女不限，30岁左右，有一定的整体家居木作设计经验包括（衣帽间、衣柜、门、橱柜）设计经验及设计能力。已婚已育优先。
有意者；请与0315-5281388或18831562035联系</t>
  </si>
  <si>
    <t>赵主任</t>
  </si>
  <si>
    <t>0315-5281388</t>
  </si>
  <si>
    <t>1、审核绘制施工图
2、专项施工组织设计的编制，重点、难点施工方案的制定
3、编制施工技术交底，施工现场指导、监督
4、竣工文件编制
5、领导安排的其他事项</t>
  </si>
  <si>
    <t>施工企业管理人员</t>
  </si>
  <si>
    <t>要求：男性 35岁以上企业管理专业也毕业，有建筑企业内部管理经验5年以上，了解施工企业内部工作流程，有效的组织沟通能力，能够将公司内部管理制度有效的贯彻落实，有一定施工现场管理经验。其他事项面议。
有意者请给0315-5281388  或18831562030联系    工资+奖金</t>
  </si>
  <si>
    <t>唐山市天予医药科技有限公司</t>
  </si>
  <si>
    <t>物流经理</t>
  </si>
  <si>
    <t>1、管理并激励本部门人员，加强团队合作精神，做好本职工作；
2.制定本部门各种管理流程、管理规定、规范物流服务管理；
3.改善及维护项目的物流运作系统，实现物流成本的最优化；
4.执行公司物流政策，并管理物流资源及供应商，对供应商风险进行评估；
5.管理公司物流团队负责落实、监督、检查本部门工作的执行情况；
6.控制送货和仓储成本以符合公司目标；
7.管理物流供应商以使货物送达目标客户手中，并不断提升客户的服务水平，保证日常操作顺畅有效；
8.提供实时管理和作业报告，保持计算机系统和手工操作系统数据精确，保持实际存货精确；
9.安置、组织并调动整个团队充分执行目标要求的任务。</t>
  </si>
  <si>
    <t>么经理</t>
  </si>
  <si>
    <t>0315-2011761</t>
  </si>
  <si>
    <t>tstianyuyiyao@126.com</t>
  </si>
  <si>
    <t>唐山市路北区祥荣里小区标准化菜市场三层写字楼</t>
  </si>
  <si>
    <t>计算机专业</t>
  </si>
  <si>
    <t>网管</t>
  </si>
  <si>
    <t>1.35岁以下 计算机专业
2.网络维护 设备管理 服务器网络管理</t>
  </si>
  <si>
    <t>1根据公司的经营目标和方针，拟定商品的采购策略，制定采购计划，完成各项采购工作指标;
2根据公司的发展规划，制定采购计划编排物料订购及交期控制等工作;
3负责制定部门的工作制度和标准的商品采购流程，控制商品采购质量和采购成本;
4负责建立采购管理评估体系，规划并建立健全供应链管理机制;
5负责优化公司采购成本质量、交货期等，领导实施节约降本项目:
6负责采购询价查询，负责价格、付款条件交货期和合同条款等采购商业谈判
7参与供应商的比价、议价谈判工作，供应商对账的核对工作;
8负责审核采购申请并签核采购订单与合同，确保采购事项被正确执行
9负责及时跟踪掌握原材料市场价格行情变化及品质情况，以期提升产品品质及降低采购成本;
10负责部门之间的沟通协调，向公司的运营部门提供合理的采购管理意见与建议。</t>
  </si>
  <si>
    <t>656269976@qq.com</t>
  </si>
  <si>
    <t>有开小箱货经验，驾龄在2年以上； 
2、具备准驾资格； 
3、品行端正；诚实可靠； 
4、具有吃苦耐劳、团结协作精神。 
5、驾驶证c1本 
公司周休1.5天,公司提供5险1金 
工资3000以上 
有意者联系  办公室2011761</t>
  </si>
  <si>
    <t>唐山市天元物业服务有限公司</t>
  </si>
  <si>
    <t>物业客服员</t>
  </si>
  <si>
    <t>职位要求：
1、已婚已育者,有物业客服同岗位工作经验优先录用。
2、有较强的沟通能力、服务意识强，工作踏实肯干，品质好
3、负责管辖区域内的业主沟通及投诉，做好有效回访工作
4、负责管辖区域内的物业管理费和其它代收代缴费用收取、催收工作
福利待遇：
1、底薪+绩效+提成+餐补+五险一金
2、带薪年休假</t>
  </si>
  <si>
    <t>田女士</t>
  </si>
  <si>
    <t>0315-2568835</t>
  </si>
  <si>
    <t>tywy_1712@sina.com</t>
  </si>
  <si>
    <t>唐山市路北区兴源道天源骏景208楼天元物业</t>
  </si>
  <si>
    <t>客服主管</t>
  </si>
  <si>
    <t>岗位职责：
1、协助项目部经理开展客服职责范围内的各项工作。 
2、负责小区业主投诉、纠纷协调处理和业主日常联系走访及意见征询工作，制订并组织实施小区业主各阶段联系沟通方案，积极赢得广大业主的理解、支持。 
3、组织指导客服员工对业主报修接待、登记，及时安排维修部上门处理，并做好相应督促和业主对处理结果的意见征询工作。
4、负责物业管理相关费用的收缴工作。
5、 负责小区日常服务管理工作的检查、监督，对不符合理要求的现象，及时纠正或向上级及相关部门反映。
任职要求： 
1、大专及以上学历、房地产、建筑工程或物业管理相关专业优先。? 
2、从事过住宅物业、写字楼物业或商业综合体物业客服管理岗位两年以上经验者优先。? 
3、了解物业相关法律法规、规范规程。? 
4、具有良好的敬业精神和职业道德，有感召力、凝聚力、领导能力，较强的沟通协调和抗压能力，责任心、事业心强。
福利待遇：
1、底薪+绩效+餐补+奖金+单休
2、五险一金
3、法定节假日+带薪年休假+防暑降温费</t>
  </si>
  <si>
    <t>岗位职责：
1、负责园区内公共区域用电设施设备的维护、维修及巡检工作。
2、负责小区入户维修。
任职要求：
1、男性，52岁以下，持电工证上岗。
2、有两年及以上电工工作经验，能够独立完成强/弱电设施设备的维修和维护。
3、有较强的安全意识和服务意识，踏实肯干，品质好。
福利待遇： 
1、岗位工资+绩效+餐补
2、五险一金+带薪年休假+防暑降温费</t>
  </si>
  <si>
    <t>黄女士</t>
  </si>
  <si>
    <t>1、物业住宅楼宇卫生。
2、园区地面和底商外围卫生。</t>
  </si>
  <si>
    <t>综合维修工</t>
  </si>
  <si>
    <t>岗位职责：
1、负责园区内公共区域用电设施设备的维护、维修及巡检工作。
2、负责园区内给排水、供暖、消防系统内管线及设备的安装和维修保养工作，保证施工质量。
3、负责小区入户维修。
任职要求：
1、男性，50岁以下，持电工证上岗。
2、有两年及以上电工工作经验，能够独立完成强/弱电设施设备的维修和维护。
3、有两年及以上维修工工作经验，能够独立完成给排水等设备的维修和维护。
4、有较强的安全意识和服务意识，踏实肯干，品质好。</t>
  </si>
  <si>
    <t>职责描述：
1、制订和实施物业公司的总体经营计划；
2、制订和实施物业公司年度和月度经营计划；
3、建立健全公司统一、高效的组织体系和工作体系；
4、主持公司日常经营工作；
5、全面负责公司的经营管理/财务管理/资产和奖金管理，掌握收支情况，执行财经纪律；
6、负责与公司业务单位沟通协调。
任职要求：
1、年龄在32-45岁，全日制大专或以上学历；
2、10年以上物业或相近物业管理经验，3年以上高层管理经验；
3、了解物业管理行业相关法律法规知识；
4、有较强的经营策略、分析和判断能力；通晓企业管理知识，具备物业管理、财务管理、法律等方面的知识；
5、具备优秀的服务意识及团队管理、语言表达、沟通协调能力；
6、持物业管理经理上岗证或物业管理师证。</t>
  </si>
  <si>
    <t>保安经理</t>
  </si>
  <si>
    <t>岗位职责：
1、结合物业管理的总体要求和项目的实际情况，统筹安排、实施和监督安保部整体的工作；
2、负责物业保安人员管理。负责与外委保安部门协调，稳定团队内部工作氛围。
3、建立健全并落实各项规章制度和应急预案，加强队伍管理，从而对物业辖区的公共秩序、消防、车辆交通控制等实施全面管理。
4、配合客服、工程等部门，高质量完成上级交办的其他任务。
任职要求：
1、管理类或相关专业专科以上学历；
2、三年以上的安全保卫或相关管理工作经验；有军、警工作经验优先；
3、熟悉相关政策、法律法规，熟练掌握消防安全与保卫管理管理知识；熟悉物业管理行业实务知识；
4、安全类工作业务能力较强；具备车场管理经验；
5、诚实正直，有较强综合管理领导、沟通能力。有较强的工作责任感和事业心。6、对一般突发事件或安全事件可以进行基础处理与管控；
6、受过相关知识和技能培训，能正确使用各类消防、技防器材和设备。
福利待遇： 
1、岗位工资+绩效工资+餐补 
2、五险一金+带薪年休假
咨询电话：0315-2568835  
工作地点：路北区兴源道与大理路交口东行天源骏景208楼天元物业
电子邮箱：tywy_1712@163.com</t>
  </si>
  <si>
    <t>工作内容：1.负责物业公司的全面会计工作；
2.负责复核物业财务收支明细；
3.负责物业公司预算工作；
4.编制核算每月的工资，奖金发放表；
5.负责物业公司记账凭证，登记会计账簿，出具会计报表；
6.负责物业公司的纳税申报工作；
7.负责工商、税务、统计局、银行的年检工作；
8.完成部门安排的临时性任务。
任职要求：
1.大专及以上学历，财务管理相关专业；
2.5年以上工作经验；
3.中级职称证书优先；</t>
  </si>
  <si>
    <t>唐山市文豪科技有限公司</t>
  </si>
  <si>
    <t>美工企划</t>
  </si>
  <si>
    <t>会编辑，会用PS。对网站内容编辑，更改图片。会美工，有独立做活能力的想法</t>
  </si>
  <si>
    <t>weishengzhi@foxmail.com</t>
  </si>
  <si>
    <t>高新技术开发区龙泽路北路大陆阳光104号楼三层（21、40、41、59路同伟酒业下车即到）</t>
  </si>
  <si>
    <t>招聘出纳一名，负责公司现金账及少许内勤事务，要求35周岁以内，踏实稳定，2800基本工资，服务提成、奖金及年终奖，另提供饭补、话补，五险一金，双休。</t>
  </si>
  <si>
    <t>市场宣传</t>
  </si>
  <si>
    <t>公司主要业务卫生用品行业展会，招聘市场宣传地推4500一个月，专职专出差跑市场，每天150。具体事宜面议。</t>
  </si>
  <si>
    <t>推广专员</t>
  </si>
  <si>
    <t>岗位职责：
1、快速了解并熟悉公司的产品和推广策略及其他销售工作要求；
2、负责唐山市场的开发，了解客户需求并为客户制定切实可行的营销方案；
3、通过电话跟客户建立沟通并拜访客户；
4、宣传推广公司产品、品牌，开发客户资源，建立合作并维护客户关系；
5、服从领导，配合销售主管完成本部门各项产品销售任务；
6、对客户需求进行总结、分析，定期对公司提出建议。
任职要求：
1、年龄20---30岁，性别不限，专业不限，中专及以上学历；
2、有良好的沟通技巧和语言表达能力，工作认真，学习能力强，积极乐观，有团队合作精神；
3、热爱销售行业，对电子商务（互联网）行业有一定的了解，希望从事这方面的销售工作；
4、讲诚信，吃苦耐劳，责任心强，爱岗敬业，具有市场开拓能力；
5、有电话营销，保险或互联网行业销售工作经验者优先。
6、欢迎应届毕业生。
薪资结构和福利待遇：
1、薪资结构：无责底薪+高提成 + 月冠军奖励 +交通补助+ 其他奖励；
2、五险（医疗、养老、工伤、生育、失业、）；
3、丰富多彩的员工活动，优秀员工组织国内外旅游
4、工作时间 8：15——17：30；单休；放国家法定节日。
5、享受带薪年假以及国家法定节假日；
6、升职空间：销售代表--销售主管--销售经理--销售总监--大区总监；
培训说明：
1、为期3天岗前培训，培训无押金，培训合格方可正式入职签订正式劳动合同；
2、上岗后销售经理随时做补充跟进培训，老销售一对一带新人，快速实践短期即可出单；优秀员工月薪过万不是梦！
期待优秀的你加入我们的团队，共同实现目标！</t>
  </si>
  <si>
    <t>招聘专员主要负责通过各种渠道（比如媒体、网络）发布和管理招聘信息，并进行正式招聘前测试、简历甄别、组织招聘、员工人事手续办理、员工档案管理及更新 等 与招聘相关的工作。大学专科以上学历，熟悉人力资源管理各项事务的操作流程的人士即可以应聘此职位，未来发展趋势将成为人力资源经理或招聘经理。</t>
  </si>
  <si>
    <t>展会招商-五险+法定假日</t>
  </si>
  <si>
    <t>岗位职责：
1、通过培训熟悉所属行业信息，为客户提供准确，最具针对性的展会咨询
2、在公司现有的客户资源基础上，通过互联网、各类展会会刊、展会收集的名片等，以电话、邮件、传真、MSN等模式，推销展位 
3、通过电话量、客户覆盖率、客户信息完整度与销售进程等考核方法推动完成客户成交； 
   月均5K或以上，底薪+绩效+奖金补助+全勤+工龄奖+提成 
1.正常缴纳社会保险 
2.周日和法定节假日正常休息，定期旅游，各种节假日福利 
3.晋升空间：销售团队管理层没有空降兵，所有中高层均是由内部选拔，招商专员——优秀员工——招商主管——招商经理 
任职要求：
大专以上学历，年龄：23—35岁 
1、喜欢招商工作，乐观向上，相信路在自己脚下； 
2、沟通表达能力较强，亲和力好，相容性强，具备团队合作精神及较强的责任心。 
面试时间：周一至周六 
面试地址：唐山市高新技术开发区龙泽北路大陆阳光写字楼104-304室  
行车路线：公交车21、40、41、59路同伟酒业下车即到 
招聘咨询电话：13315528896
上班时间：8：:15-12:00  13:30-17:15</t>
  </si>
  <si>
    <t>商务经理/商务主管</t>
  </si>
  <si>
    <t>销售经理 商务经理 运营经理</t>
  </si>
  <si>
    <t>职位描述
岗位职责：
1、完成个人及团队销售业绩；
2、根据公司的销售任务，制定本部门的销售计划。
3、定期做人员的培训工作。
任职要求：
1.专科及以上学历，一年以上电销团队经验，有招聘行业代理咨询销售经验优先考虑；
2.有良好的服务意识、沟通能力和团队合作精神，有组建及带领销售团队的经验；
薪资福利：
1.工资待遇：底薪4500-10000+个人及团队业绩提成+日常活动奖金+实物奖励 综合收入8000-10000以上；
2.工作时间：8:30-18:00，八小时工作制，单休+法定节假日+额外带薪年假等
3.岗位保障：良好的晋升空间入职-初级-中级-高级+主管晋升+经理晋升；</t>
  </si>
  <si>
    <t>唐山市新地工程勘察设计有限公司</t>
  </si>
  <si>
    <t>岗位职责：
1、具体工作：财务数据统计，库房管理； 精通excel核算公式；
2、审核公司财务报表、核对关联往来，合并报表并进行财务分析；
4、依据费用管理规定，合理控制费用支出；
5、固定资产管理，物品盘点管理。
6、薪酬的核算，精通EXCEL表格及有关公式。
任职资格：
1、财会专业大专及以上学历，本科优先，1-2年以上相关工作经验；
2、有餐饮行业或勘察设计型企业工作经验优先；
3、熟悉财务核算流程，有不断学习的意愿和能力；
4、有良好的沟通和人际交往能力，组织协调能力和承压能力，根据工作需要可接受加班。
5、年龄不超过40岁，积极上进，踏实肯干，服从管理。
福利：双休、法定节假日、午餐、五险一金、年假。
有意者可直接投递简历或电话联系</t>
  </si>
  <si>
    <t>76880575@qq.com</t>
  </si>
  <si>
    <t>新华东道1号</t>
  </si>
  <si>
    <t>餐厅厨师长</t>
  </si>
  <si>
    <t>对工作认真负责，保证出品质量及食品安全。有星级酒店餐厅厨师长工作经验的优先考虑。</t>
  </si>
  <si>
    <t>咖啡师</t>
  </si>
  <si>
    <t>岗位职责：
1、 熟练掌握咖啡的基本知识及咖啡的制作；
2、接待顾客主动，热情，礼貌，周到，具有良好的沟通表达能力；
3、气质良好，形象佳，积极上进；
4、吃苦耐劳，有良好的团队合作精神，能用基础英语简单交流；
5、有相关的工作经验者优先考虑。</t>
  </si>
  <si>
    <t>0315-2258571</t>
  </si>
  <si>
    <t>xindibgs8008@163.com</t>
  </si>
  <si>
    <t>面点师</t>
  </si>
  <si>
    <t>岗位职责：
1、会熟练的制作各种面点和生日蛋糕；
2、注意个人卫生，操作前要洗手，操作后注意卫生清理，保持清洁；
3、协助厨师的各项工作及一些勤杂工作；
4、认真钻研业务，不断提高面点制作的技术水平；
任职资格：
1、年龄25-55岁,身体健康；
2、服从分配，对工作认真负责；
3、能熟练制作各种主食，包括米饭、烙饼、包子、饺子、花卷、面条、馒头等面食和生日蛋糕；
4、热爱本职工作，有团队合作精神，为人踏实，积极肯干。
工作时间：10:00-14:00,17:00-21:00</t>
  </si>
  <si>
    <t>保洁保姆</t>
  </si>
  <si>
    <t>工作内容：1、收拾家里卫生
2、会分类清洗整理（熨烫）衣服
职位要求：1、干净利索，人品正，踏实能干，有责任心
工作时间：6:30-10:30,13:30-16:30</t>
  </si>
  <si>
    <t>中餐厨师</t>
  </si>
  <si>
    <t>工作内容：
1、 经常变换花色品种，烹制方法，掌握好火候，菜肴用料、配料恰当，味道适口，做到一菜多做，现炒现卖。
2、 炒菜过程中，随时保持灶台干净卫生，烹调工作结束后，应及时将灶台、地面、炊具清洗干净，炒锅内注入清水，未用完的荤食原料及时放入冰箱内保鲜，防止变味、变质。
3、 烹调时应注意个人卫生，接触食品要洗手，操作时，严格掌握卫生要求。
4、 按照菜谱的顺序烹制，保证热菜加工的效率，做到准时开饭。
5、 在操作中注意对水、电、气及调味品，花生油等原料的节约。
6、 按操作规定使用炊事机械，爱护餐具和厨具，负责碗筷监督及厨房设备的检修工作。
7、 做好灶面清洁工作，调料摆放整齐，保持区域环境卫生。
任职要求：
1、年龄不超过50岁，厨艺精湛，有10年以上相关工作经验，干净利落，为人踏实，积极主动。
2、有会所，私厨经验者优先录用。薪资可面议
3、人品好，沟通能力较强，服从领导分配与管理，有一定的团队协作精神，踏实肯干，积极主动。</t>
  </si>
  <si>
    <t>地理信息等相关专业</t>
  </si>
  <si>
    <t>测绘技术员</t>
  </si>
  <si>
    <t>工作内容：1、从事外业工程测量工作，编制测量工程报告及图纸绘制工作。
2、测绘仪器设备的操作维护保养工作。
职位要求：地理信息及工程测量等相关专业，有无经验均可。
工作时间：8:00-17:30</t>
  </si>
  <si>
    <t>服务生</t>
  </si>
  <si>
    <t>工作内容：
1、前厅的服务工作，传菜，服务顾客。
2、前厅卫生的打扫，及时收拾餐桌，保持餐厅整洁。
职位要求：
1、热爱餐饮工作，品行端正，能吃苦耐劳 
2、身体健康，年龄18-35岁，形象气质佳，有相关工作经验优先。
3、服从管理，对待工作认真负责。
4、能长期工作的优先考虑 
基本工资+工龄工资+绩效工资+提成
工作时间：10:00-14:00   17:00-21:00</t>
  </si>
  <si>
    <t>电工/维修工</t>
  </si>
  <si>
    <t>职位描述： 
物业部维修工 
岗位职责：   
1、负责设备日常维护；   
2、负责对设备、设施进行安全检查；   
3、进行综合维修的日常工作；  （办公楼  餐厅） 
任职资格：   
1、肯吃苦耐劳，年龄25-55周岁；   
2、相关工作经验5年以上；   
3、具有电工操作证，有酒店物业工作经验的优先；   
4、具有一般水暖维修和电气维修经验。   
5、具备良好的个人素养及职业道德。 
6、务实节俭，有应对临发性事件的能力。</t>
  </si>
  <si>
    <t>1、熟悉唐山市区及周边主要地区的交通路况，会使用GPS导航图，有长途驾驶经验。无重大交通违章事故。
2、人品端正、性格和善、为人诚实、能吃苦耐劳，熟悉车辆的性能。退伍军人们优先
3、具有良好的驾驶员素质，无不良嗜好，讲究卫生、不嗜烟酒。
4、具备机动车保养维修知识、车辆使用常识。
5、具有处理事务能力、较强的沟通能力和工作主动性。
6、遵守并执行公司制定的各种规章制度。
7、反应迅速、敏捷，能及时应对和处理突发事件。
8、有很强的责任感，能担当。
岗位职责：
1、做好汽车的维修保养清洁工作。
2、对车辆比较熟悉
3、5年以上驾龄，没有重大交通事故记录。
年龄20至40岁,退伍军人优先。</t>
  </si>
  <si>
    <t>管理科学与工程类</t>
  </si>
  <si>
    <t>工程造价及相关专业，大专及以上学历，应届毕业生试用期3个月，有工作经验试用期待定，月薪：3000-10000元，五险一金，双休，法定节假日</t>
  </si>
  <si>
    <t>管工/维修工</t>
  </si>
  <si>
    <t>1、负责设备日常维护；       
2、负责对设备、设施进行安全检查；       
3、进行综合维修的日常工作；    
任职资格：       
1、肯吃苦耐劳，年龄30-55周岁；       
2、相关工作经验5年以上；       
3、有酒店物业工作经验的优先；       
4、具有一般水暖维修经验。       
5、具备良好的个人素养及职业道德。   
6、务实节俭，有应对临发性事件的能力。</t>
  </si>
  <si>
    <t>西餐厨师</t>
  </si>
  <si>
    <t>1、遵守西餐厅的各项规章制度和纪律。在总经理的领导下，努力做好本职工作。
2、负责出品的部全面工作，组织和指挥烹饪工作。做好劳动调配，对下属做到心中有数全面了解，密切联系各大厨，合理安排各大厨的技术岗位。
3、主动听取宾客的意见，经常跟服务部及各部门保持联系，不断改进和提高出品部的食品质量。
4、熟悉和掌握一切货源情况，监督货源的请购计划，以及各种货源的保管，防止原料变质。
5、控制食品成本，合理使用各种原材料，减少浪费，做到物尽用。
6、抓好食品质量，经常检查规格，供应快捷，做到有条不紊，急顾客之所急。
7、保持餐厅的特色和风味。熟悉各系和新菜式，增加花色品种，创造有酒店特色的饮食和风味。
8、抓好食品，用具卫生和厨工个人卫生，以及住容仪表、作风。
9、做好前后场的协调工作，虚心听取宾客的反馈意见。</t>
  </si>
  <si>
    <t>1、专业技能：熟悉人力资源的管理，如核算工资、社保、绩效考核及考评、劳资合同及档案管理、员工合同的制定。参与用工合同的制定以及离、辞员工的处理、组织培训等此类的工作。
2、熟知劳动合同法、劳动法等相关法律知识、人力资源其他模块相关知识，特别是人才培养、发展、绩效、薪酬等。
3、具有办公室管理经验，较强的公文的写作能力。
4、具有高度职业责任感，事业心。
5、具有人力资源师资格证书。真诚欢迎以事业为重、忠诚可靠、精通行政管理和人力资源管理的有识之士。</t>
  </si>
  <si>
    <t>行政人资经理</t>
  </si>
  <si>
    <t>职位描述：（精通行政管理和人力资源管理）最好有直接对老板和总裁的工作经验。 
1、在总经理领导下负责办公室的全面工作，努力做好总经理的参谋助手，起到承上启下作用，调查会报、认真做到全方位服务。2、在总经理领导下负责公司具体管理工作的布置、实施、检查、督促、落实执行情况实施行政管理规章制度及督促、检查制度的贯彻执行。3、协助总经理作好经营服务各项管理并督促、检查落实贯彻执行情况。4、做好总经理办公会议和其他会议的组织工作和会议记录。做好决议、决定等文件的起草、发布。5、做好公司内外文件的起草、发放、登记、传递、催办、立卷、归档工作。6、负责企业内外的公文办理，解决来信、来访事宜，及时处理、汇报7、负责上级领导机关或重要客户的接待、参观工作。8、人力资源的管理工作。任职要求：1、认真严谨的办公室工作作风；2、具有良好的沟通表达能力和写作能力3、吃苦耐劳，以完成任务为己任。4、有较强的组织、协调、沟通、领导能力及人际交往能力以及敏锐的洞察力，具有很强的判断与决策力，计划和执行能力；5、良好的大局观念、团队协作精神，为人诚实可靠、品行端正；6、思路敏捷，有勇于开拓的精神和强烈的事业责任心。（5年以上工作经验）</t>
  </si>
  <si>
    <t>职位要求基本要求
年龄要求： 28-45
性别要求：不限
专业要求：不限
工作年限：5
学历要求：大专及以上
是否统招全日制： 是
语言要求： 普通话
技能要求：运营管理
行业要求：旅游/酒店/餐饮服务/生活服务
职位描述
1、全面负责酒店的经营管理，完成酒店的各项计划目标；
2、围绕公司下达的利润指标和各项工作，编制酒店的预算和决算，严格控制经营成本和各种费用开支；
3、根据公司服务运营的标准与流程，保证分店的正常运营并致力于提升服务品质；
4、负责酒店团队的建立、培养和管理，提高员工素质及团队效率；
4、根据市场变化和发展，制定切实可行的营销工作策略，并组织实施；
5、全面负责安全管理，确保客人和员工的人身、财产安全；
6、与公司、业主进行日常的沟通协调工作，确保信息畅通、有效；
7、关心员工思想和生活，不断改善员工的工作条件；
8、完成公司交办的其他工作。
任职要求：
1、28岁以上，大专以上学历；
2、5年以上连锁酒店长工作经验或者星级酒店运营管理经验，有中高端连锁酒店工作经验者优先；
3、人品端正，有良好的沟通能力、学习能力、组织能力，有较强的抗压能力，具备高度的责任心；</t>
  </si>
  <si>
    <t>行政总监</t>
  </si>
  <si>
    <t>职位描述：（精通行政管理）最好有直接对老板和总裁的工作经验。 
1、在总经理领导下负责办公室的全面工作，努力做好总经理的参谋助手，起到承上启下作用，调查会报、认真做到全方位服务。2、在总经理领导下负责公司具体管理工作的布置、实施、检查、督促、落实执行情况实施行政管理规章制度及督促、检查制度的贯彻执行。3、协助总经理作好经营服务各项管理并督促、检查落实贯彻执行情况。4、做好总经理办公会议和其他会议的组织工作和会议记录。做好决议、决定等文件的起草、发布。5、做好公司内外文件的起草、发放、登记、传递、催办、立卷、归档工作。6、负责企业内外的公文办理，解决来信、来访事宜，及时处理、汇报7、负责上级领导机关或重要客户的接待、参观工作。任职要求：1、认真严谨的办公室工作作风；2、具有良好的沟通表达能力和写作能力3、吃苦耐劳，以完成任务为己任。4、有较强的组织、协调、沟通、领导能力及人际交往能力以及敏锐的洞察力，具有很强的判断与决策力，计划和执行能力；5、良好的大局观念、团队协作精神，为人诚实可靠、品行端正；6、思路敏捷，有勇于开拓的精神和强烈的事业责任心。（5年以上工作经验）</t>
  </si>
  <si>
    <t>电力一次设计</t>
  </si>
  <si>
    <t>1、电气工程自动化及相关专业，
2、本科及以上学历。有无经验均可。  
3、月薪：3000元-10000元。 
4、缴纳五险一金。 
5、双休、节假日按国家法定假日。 
6、外地员工公司可提供宿舍。
7、公司多年经营形成良好工资体系和成熟的绩效及奖励机制。
8、该岗位欢迎专业相符的应届毕业生投递简历。</t>
  </si>
  <si>
    <t>新能源发电设计</t>
  </si>
  <si>
    <t>1、新能源发电、电气工程自动化及相关专业，
2、本科及以上学历。  
3、月薪：3000元-10000元。 
4、缴纳五险一金。 
5、双休、节假日按国家法定假日。 
6、外地员工公司可提供宿舍。
7、公司多年经营形成良好工资体系和成熟的绩效及奖励机制。
8、该岗位欢迎专业相符的应届毕业生投递简历。</t>
  </si>
  <si>
    <t>岗位要求：
1、水暖、土建工程等相关专业，不要求工作经历。
2、本科及以上学历
3、月薪面议。
4、缴纳五险一金。
5、双休、节假日按国家法定假日。
6、外地员工公司可提供宿舍。
7、公司多年经营形成良好工资体系和成熟的绩效及奖励机制。
8、该岗位欢迎专业相符的应届毕业生投递简历。
职位要求：男女不限，能接受应届毕业生，有责任感，能吃苦，有上进心。
工作时间：8:00-17:30</t>
  </si>
  <si>
    <t>嗮图复印人员</t>
  </si>
  <si>
    <t>出版社 复印 嗮图 胶装
要求：
工作努力、认真负责、善于沟通、遵守规定团队意思强。</t>
  </si>
  <si>
    <t>电工/综合维修工</t>
  </si>
  <si>
    <t>职位描述：
物业部维修工
岗位职责： 
1、负责设备日常维护； 
2、负责对设备、设施进行安全检查； 
3、进行综合维修的日常工作； （办公楼 餐厅）
任职资格： 
1、肯吃苦耐劳，年龄25-55周岁； 
2、相关工作经验5年以上； 
3、具有电工操作证，有酒店物业工作经验的优先； 
4、具有一般水暖维修和电气维修经验。 
5、具备良好的个人素养及职业道德。
6、务实节俭，有应对临发性事件的能力。</t>
  </si>
  <si>
    <t>物业部经理</t>
  </si>
  <si>
    <t>任职要求：
1、30岁以上，专科以上学历、身体健康，
2、熟悉办公楼及旅店的物业管理以及机电、高压配电房以及其它物业设施工作；
3、负责空调机组、锅炉、电梯、消防的管理以及维保接洽工作。
4、负责对外租酒店的水、电、气费的收缴以及房租的收缴工作
4、具备踏实、实干的工作作风，吃苦耐劳、5年以上物业管理经验。
5、善于管理、执行力强、能够灵活应对物业突发事件；
6、吃苦耐劳、勤奋踏实。</t>
  </si>
  <si>
    <t>配电技术员</t>
  </si>
  <si>
    <t>1、对外洽谈合同，负责起草合同文本
2、合同管理
3、组织投标工作
4、建立勘察、测量、设计台账</t>
  </si>
  <si>
    <t>会计兼劳资</t>
  </si>
  <si>
    <t>岗位职责：
 1、日常财务核算、会计凭证、出纳、税务的具体工作；
 2、审核公司财务报表、核对关联往来，合并报表并进行财务分析；
 4、依据费用管理规定，合理控制费用支出；
 5、固定资产管理，物品盘点管理。
 6、薪酬的核算，精通EXCEL表格及有关公式。
任职资格： 
 1、财会专业大专及以上学历，本科优先，5年以上相关工作经验；
 2、有勘察设计型企业工作经验优先；
 3、熟悉财务核算流程，有不断学习的意愿和能力； 
 4、有良好的沟通和人际交往能力，组织协调能力和承压能力，根据工作需要可接受加班。 
 5、女士优先，年龄不超过38岁，积极上进，踏实肯干，服从管理。
福利：双休、法定节假日、午餐、五险一金、年假。
有意者可直接投递简历或电话联系</t>
  </si>
  <si>
    <t>办公室主管  文案人员</t>
  </si>
  <si>
    <t>能力要求：
1、系统的学习过行政管理和企业管理、文秘知识、人力资源资等相关专业，本科以上学历。 
2、25-35岁，5年以上大中型企业行政主管管理经验、有较强的组织宣传能力。 
3、最好具有后勤的管理的经验，会所、酒店的监管经验，熟悉行政工作流程，具有较强的外联能力、组织协调、沟通和管理能力；高度的敬业精神和工作激情及工作态度、良好的执行力。 
4、负责文秘及行政事务的管理工作。
5、能熟练操作办公软件。
6、本公司正在进行制度汇编工作，具有相关经验。（公文的写作能力）
以上；待遇：，薪资面议。
工作地点：新华东道1号与棉纺路交口，启新立交桥东行500米。</t>
  </si>
  <si>
    <t>电工（万能工)物业员工</t>
  </si>
  <si>
    <t>职位描述：
岗位职责： 5年以上电工经验
1、负责设备日常维护； 
2、负责对设备、设施进行安全检查； 
3、进行综合维修的日常工作； 
任职资格： 
1、中专以上文化程度，年龄25-50周岁； 
2、肯吃苦耐劳，相关工作经验1年以上； 
3、具有低压电工操作证优先考虑； 
4、具有一般水暖维修和弱电维修经验。 
5、具备良好的个人素养及职业道德。</t>
  </si>
  <si>
    <t>电力系统设计</t>
  </si>
  <si>
    <t>1、电力系统、电气工程自动化，继电保护及相关专业；
2、本科及以上学历。 
3、公司多年经营形成良好工资体系和成熟的绩效及奖励机制。 
4、月薪：3000元-10000元。 
5、缴纳五险一金。 
6、双休、节假日按国家法定假日。 
7、外地员工公司可提供宿舍。
8、该岗位欢迎专业相符的应届毕业生投递简历。</t>
  </si>
  <si>
    <t>电气设计</t>
  </si>
  <si>
    <t>1、电气工程自动化及相关专业，
2、本科及以上学历。  
3、月薪：3000元-10000元。 
4、缴纳五险一金。 
5、双休、节假日按国家法定假日。 
6、外地员工公司可提供宿舍。
7、公司多年经营形成良好工资体系和成熟的绩效及奖励机制。</t>
  </si>
  <si>
    <t>1、电气工程自动化及相关专业，
2、本科及以上学历。  
3、月薪：3000元-10000元。 
4、缴纳五险一金。 
5、双休、节假日按国家法定假日。 
6、外地员工公司可提供宿舍。
7、公司多年经营形成良好工资体系和成熟的绩效及奖励机制。
8、该岗位欢迎专业相符的应届毕业生投递简历。</t>
  </si>
  <si>
    <t>线路电气</t>
  </si>
  <si>
    <t>变电土建设计</t>
  </si>
  <si>
    <t>1、土木工程、建筑工程、工民建、钢结构及相关专业；
2、本科及以上学历。   
3、月薪：3000元-10000元。  
4、缴纳五险一金。  
5、双休、节假日按国家法定假日。  
6、外地员工公司可提供宿舍。 
7、公司多年经营形成良好工资体系和成熟的绩效及奖励机制。
8、该岗位欢迎专业相符的应届毕业生投递简历。</t>
  </si>
  <si>
    <t>后勤主管兼助理</t>
  </si>
  <si>
    <t>岗位职责：
1、负责公司工程勘察设计项目上报
2、负责公司车辆管理
3、公司食堂管理、库房管理等工作
4、重点设备设施实地巡查工作
5、负责公司安全类保障工作
6、电梯、消防、空调等维保队伍的联系管理
7、兼任公司领导行政秘书
任职要求：
1、女，年龄不超过40岁，有行政后勤管理经验优先考虑，执行立强，人际关系和谐。
2、大专及以上学历，形象气质较好。
3、熟练操作电脑，工作思路清晰。
公司双休，各类节假日，保险福利完善，薪资待遇面议。</t>
  </si>
  <si>
    <t>档案管理员</t>
  </si>
  <si>
    <t>档案管理员任职条件?
1.档案管理相关专业大专以上学历;?
2.具备1-2年以上相关工作经验;?
3.熟悉专业档案管理的具体流程和方法;?
应具备的能力?　
1.具备保密意识和能力，对企业机密文件进行妥善保管;?
2.具有较强的学习能力;?
3.工作认真、细致，具备条理性;?
工作内容：?
1、负责电力设计、勘察、测量报告、公文档案等公司相关档案的管理归档工作。
2、协助出版室出图工作；
3、办公室的其他工作。?
待遇：五险一金，双休，工资面议。?
工作地点：新华东道1号与棉纺路交叉口，启新立交桥东行500米。</t>
  </si>
  <si>
    <t>办公室秘书</t>
  </si>
  <si>
    <t>岗位要求：
1、30-40岁，，身高160CM以上，形象好、气质佳、容貌姣好；具有先进的管理经验和管理理念。
2、本科以上学历，语言类、管理类、财务类相关专业；
3、积极主动，善于沟通，大中型企业10年以上同岗位工作经验；
4、可熟练操作办公自动化软件，
5、后期根据工作情况优异，调入重要部门任要职；
岗位职责：
一、 负责总经理办公服务工作，包括卫生管理、文件整理、日常安排等工作。
二、 负责组织撰写或校对以公司名义上报外发的综合性文字材料；负责组织起草总经理会议材料。
三、 负责会议筹备、通知并记录、整理、存档会议纪要以及总经理会议资料的发放和收集，做好大事记。
四、 负责来往信件的处理工作。
五、 负责总经理办公室与各分公司文件的传递、检查与指导以及保密工作。
六、 做好办公室来访人员的接待工作。
七、 负责每周工作的安排编发，协调各职能部门的沟通；
八、 负责督促、检查、催办总经理批件及会议议定事项的办理工作。
九、 负责搜集与反馈公司经营产品的相关信息。
十、 负责监督总经理下达的所有任务的落实情况，有任何情况即使向上反映；
十一、 认真做好总经理交办的其它工作任务。
待遇：五险一金，提供免费午餐、住宿，双休，工资面议。
工作地点：新华东道1号与棉纺路交叉口，启新立交桥东行500米。</t>
  </si>
  <si>
    <t>1、土木工程、建筑工程、工民建、钢结构及相关专业。 
2、本科及以上学历。   
3、月薪：3000元-10000元。  
4、缴纳五险一金。  
5、双休、节假日按国家法定假日。  
6、外地员工公司可提供宿舍。 
7、公司多年经营形成良好工资体系和成熟的绩效及奖励机制。
8、该岗位欢迎专业相符的应届毕业生投递简历。</t>
  </si>
  <si>
    <t>工程勘察 岩土工程</t>
  </si>
  <si>
    <t>1、岩土工程、土木工程（岩土）、勘察工程技术等相关专业；
2、本科及以上学历。 
3、月薪：3000元-10000元。 
4、缴纳五险一金。 
5、双休、节假日按国家法定假日。 
6、外地员工公司可提供宿舍。
7、公司多年经营形成良好工资体系和成熟的绩效及奖励机制。
8、有专业专长人员可适当放宽专业和学历标准。
9、该岗位欢迎专业相符的应届毕业生投递简历。</t>
  </si>
  <si>
    <t>董事长司机</t>
  </si>
  <si>
    <t>1、熟悉唐山市区及周边主要地区的交通路况，会使用GPS导航图，有长途驾驶经验。无重大交通违章事故。
2、人品端正、性格和善、为人诚实、能吃苦耐劳，熟悉车辆的性能。退伍军人们优先
3、具有良好的驾驶员素质，无不良嗜好，讲究卫生、不嗜烟酒。
4、具备机动车保养维修知识、车辆使用常识。
5、具有处理事务能力、较强的沟通能力和工作主动性。
6、遵守并执行公司制定的各种规章制度。   
7、反应迅速、敏捷，能及时应对和处理突发事件。    
8、有很强的责任感，能担当。
岗位职责：
1、做好汽车的维修保养清洁工作。    
2、对车辆比较熟悉
3、5年以上驾龄，没有重大交通事故记录。
年龄25至45岁,退伍军人优先。</t>
  </si>
  <si>
    <t>76880575@163.com</t>
  </si>
  <si>
    <t>1、精通财务管理，较高的业务能力。
2、良好的写作能力，以及审定合同。
3、有较强的事业心、坚持原则，认真负责。
4、有计算薪酬的工作经验。
5、有一定的餐饮会计管理经验者优先。
6、对市场经营合同有管理经验。
法定节假日、正式入职后五险，根据表现加一金</t>
  </si>
  <si>
    <t>唐山市星艺佳家居有限公司</t>
  </si>
  <si>
    <t>1、具有大型连锁商场收银岗位经验者优先；
2、业务技能及专业知识：熟悉各种 POS 机、收银系统的应用、票据、现金真伪验证知识；
3、为客人提供真诚、朴实、热情的服务；
4、了解操作简单办公软件，附近居住者优先。</t>
  </si>
  <si>
    <t>王海颖</t>
  </si>
  <si>
    <t>zuokezuo</t>
  </si>
  <si>
    <t>唐山市丰润区南环西道南侧华顺建材城</t>
  </si>
  <si>
    <t>1、具有零售行业经验者优先；
2、具有较强的服务意识、表达能力、责任心，能吃苦耐劳；
3、对客服务热情，有良好的沟通协调能力；
4、了解操作简单办公软件，附近居住者优先。</t>
  </si>
  <si>
    <t>市场拓展</t>
  </si>
  <si>
    <t>1、营销、市场等相关专业专科以上学历；
2、负责公司品牌推广、对内对外的资源整合；
3、开拓和建立信息渠道，维护并保持各渠道的信息资源的畅通；（小区拓展及关系维护）
4、负责公司理念、产品、服务、设计等优势的宣传和推广；
5、积极主动的完成上级领导交办的其他工作。</t>
  </si>
  <si>
    <t>1028992216@qq.com</t>
  </si>
  <si>
    <t>红星美凯龙中环广场四层（唐山市路北区北新道大八方西行100米）</t>
  </si>
  <si>
    <t>唐山市怡文环境检测有限公司</t>
  </si>
  <si>
    <t>环境工程、化学、微生物、检测等相关专业</t>
  </si>
  <si>
    <t>3000-5500</t>
  </si>
  <si>
    <t>完成实验室的日常检测任务，按要求填写实验记录。会操作相应的检测设备。</t>
  </si>
  <si>
    <t>tsyiwen2020@163.com</t>
  </si>
  <si>
    <t>实验室主任</t>
  </si>
  <si>
    <t>1. 负责实验室的日常检测任务安排及管理工作，规划实验室总体发展。2.负责实验室培训工作，以及实验室相关问题的处理。3.负责实验室资源配置的申报、管理工作。4.负责实验室相关的外部审核工作。5.能够有效沟通实验室的相关工作，有效完成总经理交代的其他工作。</t>
  </si>
  <si>
    <t>唐山市宇清环保机械有限公司</t>
  </si>
  <si>
    <t>行政人员</t>
  </si>
  <si>
    <t>1、专科及以上学历，机械设计相关专业优先、有标书制作经验优先。
2、熟练运用Office等办公软件。
3、品行端正，正能量，人缘好，良好的沟通能力，有责任心、有集体荣誉感
4、主要工作内容：
                   1、负责人员档案整理，公司文件和档案整理。
                   2、负责办公用品及新楼用品支领、台账的登记。
                   3、负责考勤统计。
                   4、负责保险办理。
                   5、负责公司内部行政事务处理。
                 （包括缴费单的下达、钥匙管理、卫生管理、车辆的管理等）
5、工作地址：唐山市路北区韩城镇现在物流园区。单休，五险，员工体检。</t>
  </si>
  <si>
    <t>tsyuqing@163.com</t>
  </si>
  <si>
    <t>唐山路北区长宁道与西外环交叉口</t>
  </si>
  <si>
    <t>1、居住地在路北区荣川汽车园附近优先；
2、具备基本电工知识和技术能力（有电工操作证）；
3、能够进行简单的电路设计，熟练使用 CAD（优先）；
4、具备电气及自控系统的调试能力（由控制柜厂家配合）；
5、简单编程优先。
6、工作地点：唐山市路北区韩城镇西外环
7、能适应短期（2周以内）的出差
五险，员工体检。</t>
  </si>
  <si>
    <t>高先生</t>
  </si>
  <si>
    <t>1、具备一般零部件、简单焊接装备图、管道安装、工艺图等识图能力
2、熟练铁、不锈钢等常用金属材料的焊接
工作地址：唐山市路北区韩城镇现在物流园区，公司有通勤车。</t>
  </si>
  <si>
    <t>市场部内勤</t>
  </si>
  <si>
    <t>1、要求有投标经验，有一定机械基础，机械专业优先
2、工作内容：市场部资料整理统计
                       报价、询价
                       标书制作
                       发货文件制作等
3、工作地点：路北区韩城镇现代物流园
4、薪资待遇：3500-5000， 单休、节假日、员工体检</t>
  </si>
  <si>
    <t>唐山路北区现代物流园</t>
  </si>
  <si>
    <t>唐山市云飞装饰有限公司</t>
  </si>
  <si>
    <t>装潢设计师</t>
  </si>
  <si>
    <t>装潢设计师1人，具有相关工作经验 ，月薪3500元以上。联系电话：15076229970</t>
  </si>
  <si>
    <t>柯经理</t>
  </si>
  <si>
    <t>13931434151@163.com</t>
  </si>
  <si>
    <t>路北区清科园104-301</t>
  </si>
  <si>
    <t>业余员2人，具有相关工作经验。联系电话：15076229970</t>
  </si>
  <si>
    <t>yfzs</t>
  </si>
  <si>
    <t>唐山市梓兴贸易有限公司</t>
  </si>
  <si>
    <t>招聘出纳，工作地点大陆阳光，月薪4000，每月4天假期。</t>
  </si>
  <si>
    <t>王俊壹</t>
  </si>
  <si>
    <t>tsszxmyyxgs</t>
  </si>
  <si>
    <t>河北省唐山市</t>
  </si>
  <si>
    <t>工作地点大陆阳光，主要负责开票记帐，底薪5000，每月轮休4天。</t>
  </si>
  <si>
    <t>wjylive@live.com</t>
  </si>
  <si>
    <t>工作地点大陆阳光，底薪4000无奖金，每月轮休4天。</t>
  </si>
  <si>
    <t>唐山搜才人力资源有限公司</t>
  </si>
  <si>
    <t>投料工</t>
  </si>
  <si>
    <t>1.严格执行工艺流程,按照规定比例完成配料投料工作;
2.对投料原料及成品进行检查。</t>
  </si>
  <si>
    <t>艾经理</t>
  </si>
  <si>
    <t>1548816286@qq.com</t>
  </si>
  <si>
    <t>唐山市路北区东旭大厦808</t>
  </si>
  <si>
    <t>1、根据分析研判的结果，查找污染源；
2、负责向项目经理提交现场问题交办单；
3、负责协助政府监督各种控措施的落实情况；
4、负责协助政府企业检查各种污染源情况，并提交治理和管控建议；
5、负责与现场销售人员沟通设备运行情况
全日制本科以上学历（经验丰富可放宽至大专学历）
环境学相关专业（环境工程、环境系统工程、环境监测、环境科学、环境规划、环境管理等大气相关专业</t>
  </si>
  <si>
    <t>卢经理</t>
  </si>
  <si>
    <t>chun.lu@soucaigroup.com</t>
  </si>
  <si>
    <t>环境数据分析员</t>
  </si>
  <si>
    <t>1、组织推动管理咨询项目的具体实施；                        
 2、收集当地的环保管理政策、文件和要求；                       
 3、完成分析研判报告、交办单，并参加研判会进行汇报。
全日制本科及以上学历，环境相关大气治理专业优先</t>
  </si>
  <si>
    <t>金融财经专业优先考虑</t>
  </si>
  <si>
    <t>金融/经济/贸易类</t>
  </si>
  <si>
    <t>某银行零售经理</t>
  </si>
  <si>
    <t>工作职责
1.开发并维护代发工资户，与客户建立良好的业务关系；
2.负责重点代发企业经营和维护服务工作，做好代发企业关键人维护，组织策划重点企业常规维护服务工作；
3.深入网点，开发新客户，交叉营销各项产品和业务；
4.了解并挖掘客户需求，帮助客户了解和选择我行零售业务产品，为其提供我行业务范围内的全方位金融服务；
5.零售条线产品推广营销。
任职要求：
1.年龄：32周岁（含）以下；
2.学历：全日制大专及以上学历，专业不限；
3.要求：五官端正，形象气质佳，有相关岗位工作经验，熟悉银行工作流程，掌握相关产品知识及基本规章制度者优先考虑；品行端正，无不良个人征信记录；有较强的事业心和艰苦创业精神；有较强的沟通、协调、表达能力和团队合作精神；有较强的市场营销及客户拓展能力；有资源者优先考虑。</t>
  </si>
  <si>
    <t>chun.lu@coucaigroup.com</t>
  </si>
  <si>
    <t>某银行大堂经理</t>
  </si>
  <si>
    <t>岗位职责：
1.对到访客户进行识别，根据客户特征和业务类型引导分流，解答客户各项业务咨询，协助客户通过自助渠道办理业务；
2.维护营业厅各区域秩序，协助做好业务预处理，辅助各岗位开展服务和销售工作，同时做好各岗位之间的衔接；
3.负责做好突发应急事件处理、抱怨安抚等相关服务工作等。
岗位要求：
1.年龄：30周岁（含）以下；
2.学历：专科及以上学历，专业不限，经济类、管理类等专业优先；
3.要求：有较强的口头、语言、文字表达能力以及较强的自我学习能力；富有亲和力和良好的服务意识，具有较强的应变能力、协调能力，责任感强及团队合作精神强，有一定的抗压能力</t>
  </si>
  <si>
    <t>车钳电铆焊工</t>
  </si>
  <si>
    <t>车钳电铆焊各种技工。包吃住，工作稳定，收入稳定，保障稳定。</t>
  </si>
  <si>
    <t>1、参加班前、班后会，听取会议指示和工作要求；劳保穿戴齐全
2、 交接班设备的检查、记录的填写
3、配合生产用车，技术操作
4、 天车设备的巡检工作
5、对卫生区域进行清扫
6、定期对天车设备的加油点进行润滑</t>
  </si>
  <si>
    <t>工作内容：国内国际商贸，集装箱，散货物流业务，弹性工作制，无需坐班岗位要求：国内国际商贸，物流，托盘（国企垫资）1-2年以上经验，有相关业务和资源。外语水平高的优先考虑</t>
  </si>
  <si>
    <t>chun.li@soucaigroup.com</t>
  </si>
  <si>
    <t>人资经理</t>
  </si>
  <si>
    <t>1）组织制定公司年度人力资源需求计划；
2）组织人员招聘过程，通过多种渠道为公司寻求合适的人才；
3）组织制定公司培训计划，组织人员参加培训，评估培训效果；
4）负责组织公司员工的考核，处理员工针对考核结果的申诉；
5）依据公司工资总额，编制公司年度薪资调整方案，审核公司员工每月的薪酬；
6）负责处理各种与劳动合同相关的事宜。</t>
  </si>
  <si>
    <t>韩语市场销售</t>
  </si>
  <si>
    <t>岗位职责: 
1.负责开拓销售客户,推广公司产品,完成销售目标; 
2.负责客户的开发与跟进,负责商务谈判,完成销售任务; 
3.负责与目标客户建立长久良好关系,确保服务的延续性 
任职要求: 
1.会韩语，能熟练运用韩语进行沟通
2.热爱营销工作并有中高端客户市场开拓能力?沟通能力?销售能力; 
3.工作责任心强,能够承受较强的工作压力,具备良好的团队合作精神? 
4.能够适应工业现场工作、能适应出差的优先考虑</t>
  </si>
  <si>
    <t>芦春</t>
  </si>
  <si>
    <t>岗位职责：
1、负责本区域及周边市场的销售开发工作，具有较强的市场开拓精神；
2、根据公司销售目标，制定个人销售计划，确保完成下达销售指标；
3、协助团队开拓新市场,发展新客户,增加产品销售范围；
4、负责市场信息的收集及竞争对手的分析；
5、开发新客户资源，完成重点客户的拜访与维护；
任职条件：
1、有2年以上人力行业销售经验；
2、熟练使用word、excel等Office软件；
3、能够吃苦耐劳，有责任心以及良好的团队合作意识；
4、语言表达及沟通能力强，有良好的客户服务意识；
5、专科以上学历、有驾照；</t>
  </si>
  <si>
    <t>招商银行曹妃甸支行行政助理</t>
  </si>
  <si>
    <t>1.负责各类通知、通报等起草工作；
2.负责协助部门材料整理工作，协助落实督办事项；
3.负责协助部门财务报销、考勤等工作；
4.负责会务管理及会议服务工作；
5.交办的其他综合事务。</t>
  </si>
  <si>
    <t>招聘美缝工，普工，铆工，电工，长白班八小时，工资5000-8000，五险，月休4天。</t>
  </si>
  <si>
    <t>1078574086@qq.com</t>
  </si>
  <si>
    <t>招聘经理</t>
  </si>
  <si>
    <t>职责描述：
1、 根据公司战略和业务发展需要，制定招聘需求计划，把控招聘预算和费用；
2、 根据不同类别的岗位和业务采取有针对性的招聘策略，拓展并管理招聘渠道；
3、 把关人才标准，负责公司高级管理人才及核心技术人才、销售团队的搜猎、招募工作；
4、 负责招聘团队的日常管理和建设，把控招聘节奏，带领团队高效达成招聘任务；
任职要求：
1、 统招大专及以上学历，五年以上招聘管理工作经验；
2、 丰富的人力资源管理/心理学知识，熟练掌握各种招聘渠道、面试方法及测评工具；
3、 逻辑清晰，具有敏锐的嗅觉，擅长高端岗位招聘；
4、 优秀的沟通能力、协调能力、推动执行力，及管理团队的经验；
5、 良好的团队合作意识和抗压能力，开放的心态和主动的学习意识，结果导向意识强。能够适应公司快速扩张阶段的HR工作</t>
  </si>
  <si>
    <t>唐山市路北区东旭大厦</t>
  </si>
  <si>
    <t>高薪电工</t>
  </si>
  <si>
    <t>1、服从生产经理的统一指挥和安排，按时按质按量完成领导下达的各项维修任务；
2、在维修过程中，必须严格按照安全操作规程进行，秉着“故障判断准确，维修快捷安全”的方式，做到故障维修彻底，不留安全隐患；
3、必须树立“服务第一”的思想，做到“主动、热情、耐心、周到”，随叫随到，不拖拉怠慢，维修工作结束后要对所维修的设备试运行，待正常运行后并与设备操作者交接清楚方可离开；
4、在没有维修任务时，对保养区的用电设备做好维护保养，平时加强巡视检查发现问题及时处理，无法处理的问题，应向领导汇报后另行安排处理；</t>
  </si>
  <si>
    <t>带证叉车工</t>
  </si>
  <si>
    <t>1.按照工作安排,负责做好各类生产辅料、半成品、零部件、废料、生产垃圾等物资的叉运工作。
2.严格遵守《安全操作规程》驾驶、操作叉车,并认真做好车辆日常维护和保养工作,保证驾驶叉车的安全、整洁。
3.服从车间工作安排,听从指挥、不拖延时间,接到任务时及时提供车辆服务。
4.工作尽职尽责,坚守工作岗位,未经车间允许,不得私自外借叉车。</t>
  </si>
  <si>
    <t>18733317461ai</t>
  </si>
  <si>
    <t>工作职责：编程设计无人天车自动化系统
岗位要求：1.计算机、软件工程等相关专业2.熟悉linux操作系统，熟悉C/C++编程语言，熟悉MFC/QT开发编程技术，熟悉MySql、oracle应用开发及常用性能优化技术
3.有独立的系统设计能力，并能撰写开发设计文档，有软件开发经验者优先考虑；
4.能适应出差
5.有一定的英语听说读写能力者优先考虑
工作时间：朝九晚五
希望敢于挑战的你加入！！</t>
  </si>
  <si>
    <t>招商银行大堂经理</t>
  </si>
  <si>
    <t>1.对到访客户进行识别，根据客户特征和业务类型引导分流，解答客户各项业务咨询，协助客户通过自助渠道办理业务；
2.维护营业厅各区域秩序，协助做好业务预处理，辅助各岗位开展服务和销售工作，同时做好各岗位之间的衔接；
3.负责做好突发应急事件处理、抱怨安抚等相关服务工作等。</t>
  </si>
  <si>
    <t>家装顾问</t>
  </si>
  <si>
    <t>1、通过电销，地推等多渠道获客，
2、追踪客户，实现签单
3、协助设计师解决客户问题和需求
职位要求：
1、富有创意及执行力，有责任感、表达能力强；
2、善于沟通，表达能力强，有团队精神；
3、学习能力强、有创新精神。
4、有家装，建材，家居销售经验者优先</t>
  </si>
  <si>
    <t>南北家居广场</t>
  </si>
  <si>
    <t>岗位详情：
1、完成设计方案，出具施工图或效果图；
2、签订施工合同 ；
3、完成店面经理交待的工作；
任职要求：
1、装饰设计、室内设计等相关专业专科以上学历；
2、有较强的视觉搭配能力，能熟练操作AutoCAD等设计软件；
3、学习能力强、热爱设计工作、有创新精神；
4、善于沟通，表达能力强，有团队精神；
5、富有创意及执行力，有责任心</t>
  </si>
  <si>
    <t>家装设计师助理</t>
  </si>
  <si>
    <t>岗位详情：
设计师助理 协助设计师完成相应工作 完成公司布置的任务
1、参与公司装饰工程项目的设计管理，提出设计意见；
2、参加方案设计、初步设计、施工图设计审核；
3、负责对项目进行跟踪和监督；
4、协助材料部装修项目材料进行确认工作；
5、配合项目经理制定工作进度。
职位要求：
1、熟悉基本装修的工艺流程；
2、有较强的视觉搭配能力，能熟练操作CAD、3DMax、photoshop等设计软件软件；
3、富有创意及执行力，有责任感、表达能力强；
4、善于沟通，表达能力强，有团队精神；
5、学习能力强、热爱设计工作、有创新精神。</t>
  </si>
  <si>
    <t>Web开发工程师(7.5K-20K)</t>
  </si>
  <si>
    <t>岗位要求：
1.能够熟练运用web前端和后端技术，包括但不限于HTML，CSS，JavaScript，C/C++、Java、PHP等。
2.对数据结构和算法设计有较为深刻的理解，具有windows、unix、linux等主流平台工程经验。
3.有前后端开发经验者有限考虑
4.能适应出差，熟悉钢厂业务流程，钢厂生产制造信息化架构的人员优先考虑。
岗位职责：
1.系统及对应页面的开发。
2.参与制定系统研发方案以及升级方案。
3.参与系统研发，按照要求按时按质按量的完成系统页面编程开发技术工作。
4.负责系统上线前的测试。
5.负责对系统软硬件设施进行安全和稳定性巡检
6.负责系统日常运行的技术维护工作，对出现的问题积极有效的进行处理</t>
  </si>
  <si>
    <t>zhihui.li@soucaigroup.com</t>
  </si>
  <si>
    <t>招商银行零售市场经理助理</t>
  </si>
  <si>
    <t>1.开发并维护代发工资户，与客户建立良好的业务关系；
2.负责重点代发企业经营和维护服务工作，做好代发企业关键人维护，组织策划重点企业常规维护服务工作；
3.深入网点，开发新客户，交叉营销各项产品和业务；
4.了解并挖掘客户需求，帮助客户了解和选择我行零售业务产品，为其提供我行业务范围内的全方位金融服务；
5.零售条线产品推广营销。</t>
  </si>
  <si>
    <t>唐山拓普生物科技有限公司</t>
  </si>
  <si>
    <t>男，负责车间设备操作、车间接粉、称重、包装工作。</t>
  </si>
  <si>
    <t>0315-6322296</t>
  </si>
  <si>
    <t>tpswhr@163.com</t>
  </si>
  <si>
    <t>唐山现代装备制造工业区住友西路</t>
  </si>
  <si>
    <t>销售经理（饲料类）</t>
  </si>
  <si>
    <t>招聘3人（反刍一人，猪一人，禽类一人）
具备专业背景（动物营养，畜牧养殖的相关专业背景）
具备1-2年养殖场技术及服务经验
具备一定行业资源
熟悉并参与经销商招商会，圆桌会议
能够独立完成终端实证实验6能够适应出差，吃苦耐劳
1-2年以上工作经验，具备1-2年养殖场技术服务经验，能够独立完成养殖场实证实验
转正后五险一金</t>
  </si>
  <si>
    <t>化学/生物/轻工/粮食/食品类</t>
  </si>
  <si>
    <t>岗位要求：
  1. 中专以上学历，食品、生物和化学分析相关专业；
  2.一年以上微生物检验或相关工作经验；
  3.较强的理解能力和执行力；
  4.反应灵敏，踏实肯干，细心认真，不怕苦不怕累，
岗位描述：
  1.负责成品的微生物检验工作及原始记录的填写；
  2.负责外来产品、半成品及辅料的微生物检验工作；
  3.负责生产过程微生物监测（原料罐、管道、自溶罐、浓缩储罐等清洁验证）；
  4.负责洁净包装车间消毒效果监测和纯水水质监测；
  5.协助本部门员工做质检相关工作（辅助性工作）；
  公司提供：
  1.接触本行业最新技术，提供相应的专业培训机会；
  2.优良的工作环境、积极、正面的人文环境；
  3.优厚的福利待遇。
晋升空间：
  1.公司有非常完善的晋升体系，为员工建立完善的发展平台；
  2.微生物检验院→质检主管→质量部长→质量总监。
薪资福利：
  1.工资=基本工资+绩效奖金；
  2.公司建有员工宿舍、员工食堂，有通勤车接送员工上下班；
  3.动态激励+带薪年假+法定假日。
4.五险一金</t>
  </si>
  <si>
    <t>职责描述：  
1、建立国际销售平台和开发国外潜在客户；  
2、负责客户的联络和业务洽谈工作；  
3、负责协调产品的生产交接，质量监督及货物运输工作。  
任职条件：  
1、国际贸易或者英语等相关专业 ，2年以上工作经验；  
2、熟练掌握英语听说读写及英文函电，了解国际贸易等相关知识，熟悉外贸整个流程，较强的业务洽谈能力，语言沟通能力，韩文函电能力，具备基本的办公软件使用能力、网络基本使用能力
转正后，五险一金</t>
  </si>
  <si>
    <t>生物工程类</t>
  </si>
  <si>
    <t>技术支持工程师（食品配料、发酵、保健）</t>
  </si>
  <si>
    <t>岗位要求：
  1.硕士及以上学历，生物工程、食品/发酵相关专业；
  2.2年以上相关行业从业经验；
  3.英语水平：四级以上，有较强的英语阅读能力；
  4.具有良好的实验设计及数据分析能力，动手能力；
  5.有良好的沟通能力及团队协作能力。
岗位描述：
  1、根据客户试验使用情况，并建立档案；
  2、负责定期向生产、销售等部门介绍市场动态、产品开发方向等相关信息，参与销售技术交流会；
  3、熟知公司产品并能从技术角度进行专业解释，维护已有客户关系，跟踪服务新客户；
  4、定期组织针对业务员遇到的技术问题进行专业知识培训；
  5、负责陪同业务人员外出拜访客户。
公司提供：
  1.3个月内辅助实现由社会人向职业人的转变；
  2.接触本行业最新科研技术，提供相应的专业培训机会；
  3.优良的工作环境、积极、正面的人文环境；
  4.优厚的福利待遇。
晋升空间：
  1.公司有非常完善的晋升体系，为员工建立完善的发展平台；
  2.技术支持人员→助理工程师→工程师→中级工程师→高级工程师→专家→技术总监
薪资福利：
  1.工资=基本工资+绩效奖金；
  2.公司建有员工宿舍、员工食堂，有通勤车接送员工上下班；
  3.动态激励+带薪年假+法定假日。</t>
  </si>
  <si>
    <t>产品研发工程师</t>
  </si>
  <si>
    <t>任职要求：
1、 营养学、生物医药类相关专业本科以上学历；
2、 3年以上相关研发经验，知名药品、食品、保健品行业相关工作经验优先；
3、 拥有扎实的理论基础，熟悉保健食品产品国内外发展趋势；
4、 有极强的创造能力、拓展能力及项目管理能力； 
5、 务实、专注、高效，具有很强的沟通协调和理解能力；
6、 能够把握本行业技术及业务发展动向，对关键技术有自己独到的见解； 
7、 熟悉运用各种办公软件，数据分析能力较强；
岗位职责：
1、 负责研发人员的日常管理，推动项目的有效实施；
2、 收集国内外技术资料、行业市场新产品相关资料，研究保健品最新产品的技术发展方向；
3、 制定公司产品发展战略规划，积极寻找符合公司发展方向的项目制定技术；
4、 制定与执行公司新产品研发项目，对各项目进行最后的质量评估；
5、 对已有产品进行更新改进，采取新工艺、新材料、新技术提高产品质量；
6、 审核研发项目和过程、配方，评估产品性能和产品质量可靠性；
7、 编制新产品相关技术、工艺文件及标准，不断优化研发流程；
8、 完成各类报表的统计及分析；</t>
  </si>
  <si>
    <t>研发工程（食品、发酵</t>
  </si>
  <si>
    <t>岗位要求：
  1.本科及以上学历，生物学类、农科、轻工/粮食/食品类专业；
  2.有2年以上生物、食品、饲料及营养保健等相关领域的研发工作经验；
  3.有较强的英语阅读能力，具有良好的实验设计及数据分析能力，动手能力；
  4.有良好的沟通能力及团队协作能力。
岗位描述：
  1.制定新产品研发及科技项目实施的方案；
  2.参与新产品、科技项目及公司自立项目的论证；
  3.执行产品及项目研发工作；
  4.新产品鉴定和科技项目的结题验收工作。
公司提供：
  1.3个月内辅助实现由社会人向职业人的转变；
  2.接触本行业最新科研技术，提供相应的专业培训机会；
  3.优良的工作环境、积极、正面的人文环境；
  4.优厚的福利待遇。
晋升空间：
  1.公司有非常完善的晋升体系，为员工建立完善的发展平台；
  2.研发人员→助理工程师→工程师→中级工程师→高级工程师→专家→技术总监
薪资福利：
  1.工资=基本工资+绩效奖金；
  2.公司建有员工宿舍、员工食堂；
  3.动态激励+带薪年假+法定假日。
4.五险一金</t>
  </si>
  <si>
    <t>农科、畜牧</t>
  </si>
  <si>
    <t>技服人员（动物营养）</t>
  </si>
  <si>
    <t>招聘3人（反刍一人，猪一人，禽类一人）
具备专业背景（动物营养，畜牧养殖的相关专业背景）
具备1-2年养殖场技术及服务经验
具备一定行业资源
熟悉并参与经销商招商会，圆桌会议
能够独立完成终端实证实验6能够适应出差，吃苦耐劳
1-2年以上工作经验，具备1-2年养殖场技术服务经验，能够独立完成养殖场实证实验
转正以后，五险一金</t>
  </si>
  <si>
    <t>认证体系工程师/审核员</t>
  </si>
  <si>
    <t>质量体系工程师</t>
  </si>
  <si>
    <t>1、熟悉ISO9001、Haccp等各项认证体系运行工作；
2、有良好的沟通协调能力，善于跟政府对口部门接洽；
3、食品、生物行业从事质量认证工作优先考虑；
4、具备良好的职业素质及从业道德，有较强的心理抗压能力。</t>
  </si>
  <si>
    <t>电力维修/电力拖动</t>
  </si>
  <si>
    <t>工作内容：
1、负责生产系统电力设备的维修、保养，生产过程中电力设备突发状况的处理，改进等。
2、后勤系统供电及用电设备的维修、保养。
 任职要求：
1、持有特种设备操作证。
2、有生产企业电工、维修电工岗位工作经验。
3、工作认真负责、服从领导。</t>
  </si>
  <si>
    <t>0315-6322296/13081172207</t>
  </si>
  <si>
    <t>岗位要求：
  1.本科及以上学历，国际贸易、电子商务、销售类相关专业毕业；
  2.二年以上外贸业务相关领域工作经验，有相关领域工作经历者优先；
  3.熟悉外贸和订单管理流程，具备相关领域扎实的基础知识；
  4.优秀的英语书面及口头表达能力，较强的商业意识及谈判技巧，开拓能力强；
  5.具有较强的团队精神和进取精神，工作认真，责任心强，抗压性强。
岗位描述：
  1.领导业务部门，完成销售计划，提交工作报告；
  2.开展外贸业务，拓展海外市场，开发、维护国外客户；
  3.操作电子商务平台，进行进出口业务的联络、洽谈，以及订单处理；
  4.收集市场信息，提交市场分析报告；
  5.安排公司产品国外参展及公司对外考察的各项工作；
  6.负责公司产品包装及市场推广的策划与审核；
  7.相关业务记录和分析。
公司提供：
  1.接触知名企业高级管理者，结交优质人脉；
  2.优良的工作环境、积极、正面的人文环境；
  3.优厚的福利待遇。
晋升空间：
  1.公司有非常完善的晋升体系，为员工建立完善的发展平台；
  2.外贸经理→总监→分管副总。
薪资福利：
  1.工资=底薪+提成；
  2.公司建有员工宿舍、员工食堂，有通勤车接送员工上下班；
  3.动态激励+带薪年假+法定假日。</t>
  </si>
  <si>
    <t>销售业务主管 (饲料行业工作经验优先）</t>
  </si>
  <si>
    <t>要求：
1. 二年以上销售经验，饲料行业销售经验优先考虑；
2. 营销、饲料及动物营养学、食品及营养学、  生物制药及发酵、畜  牧、水产等相关专业优先录用；
3.做事成熟稳重，有经济头脑，有事业心，吃苦耐劳。
（1）负责公司产品的市场渠道开拓与销售工作，执行并完成公司产品年度销售计划。　　 
（2）根据公司市场营销战略，提升销售价值，控制成本，扩大产品在所负责区域的销售，积极完成销售量指标，扩大产品市场占有率；　　 
（3）与客户保持良好沟通，实时把握客户需求。为客户提供主动、热情、满意、周到的服务　　 
（4）动态把握市场价格，定期向公司提供市场分析及预测报告和个人工作周报。　　　 
（5）维护和开拓新的销售渠道和新客户，自主开发及拓展上下游用户，尤其是终端用。 
（6）收集一线营销信息和用户意见，对公司营销策略、售后服务、等提出参考意见。 
公司地址：唐山开平区唐山现代装备制造工业区（新华道东出口）
乘车路线：汽车东站或荷花坑站站乘坐51路公交车住友西路站点下车北行即到 电话6322296</t>
  </si>
  <si>
    <t>唐山陶瓷集团设计研究有限公司</t>
  </si>
  <si>
    <t>建筑效果图</t>
  </si>
  <si>
    <t>从事建筑效果图、方案设计一年以上，能独立完成效果图设计，熟练使用软件</t>
  </si>
  <si>
    <t>tstcsjy@163.com</t>
  </si>
  <si>
    <t>高新区龙泽北路凤城阳光4单元8层</t>
  </si>
  <si>
    <t>暖通专业设计师</t>
  </si>
  <si>
    <t>从事暖通设计1年以上，熟悉暖通设计规范，能独立完成建筑工程的暖通专业设计，工作认真，责任心强。</t>
  </si>
  <si>
    <t>建筑师助理</t>
  </si>
  <si>
    <t>配合建筑师进行施工图设计</t>
  </si>
  <si>
    <t>从事结构设计1年以上，熟悉结构设计规范，独立完成建筑工程的结构专业设计工作，工作认真，责任心强。</t>
  </si>
  <si>
    <t>从事建筑设计1年以上，熟悉建筑设计规范，能独立完成建筑工程的建筑专业设计，工作认真，责任心强。</t>
  </si>
  <si>
    <t>从事电气设计1年以上，熟悉电气设计规范，能独立完成建筑工程的电气专业设计，工作认真，责任心强。</t>
  </si>
  <si>
    <t>可研报告编制</t>
  </si>
  <si>
    <t>从事过工程咨询相关工作，文字编写能力较强。</t>
  </si>
  <si>
    <t>唐山天和环保科技股份有限公司</t>
  </si>
  <si>
    <t>1、岗位职责：从事设备售后现场安装技术指导，故障维修的工作。
2、岗位要求：工程相关专业，责任心强，具有良好的沟通能力、一定的抗压能力和吃苦耐劳的钻研精神，适应短期出差。入职培训六个月。
3、薪资待遇：转正月薪4000-6000元+绩效奖，考核晋升机制明确，每年一次调薪机会。
4、福利待遇：缴纳五险一金，享受双休、国家法定节假日，精美的午餐，话费补助，旅游，体检，节日福利。</t>
  </si>
  <si>
    <t>tsthkjbgs@163.com</t>
  </si>
  <si>
    <t>唐山市西外环长宁道环岛立交桥南侧</t>
  </si>
  <si>
    <t>1、岗位职责：负责全国的营销工作。
2、岗位要求：大专以上学历，善于沟通，语言表达能力强，普通话标准，热爱销售岗位，能适应中长期出差、有驾照，机械、电气、选煤选矿工程类专业优先。
3、薪资待遇：底薪+提成+奖金，第一年5万保底。
4、福利待遇：缴纳五险一金，双休，国家法定节假日，精美的午餐，可提供住宿，旅游，体检，节日福利等。</t>
  </si>
  <si>
    <t>成手铆工，由机械制造企业经验的优先，待遇从优</t>
  </si>
  <si>
    <t>1、岗位职责：负责产品的生产工作。
2、岗位要求：打磨工、焊工、车工、铣工、铆工、钳工、钻工等，钳工和焊工可收学徒。
3、薪资待遇：综合薪资5000-8000，多劳多得。
4、福利待遇：缴纳五险一金，国家法定节假日，精美的午餐，可提供住宿，旅游，体检，节日福利等。
4、福利待遇：缴纳五险一金，双休，国家法定节假日，精美的午餐，可提供住宿，旅游，体检，节日福利等。</t>
  </si>
  <si>
    <t>1、岗位职责：负责公司矿山设备洗选煤矿设备等产品的创新设计研发工作。
2、岗位要求：本科学历，机械相关专业，能熟练使用CAD制图软件、Office办公软件，电脑操作熟练，英语四级。有良好的责任心，踏实肯干，有一定的抗压能力和吃苦耐劳钻研精神。入职培训六个月。
3、薪资待遇：转正月薪5000-8000元+绩效奖+奖金，考核晋升机制明确，每年一次调薪机会。
4、福利待遇：享受双休五险一金、国家法定节假日，精美的午餐，话费补助，旅游，体检，节日福利。</t>
  </si>
  <si>
    <t>唐山万通发动机检修有限公司</t>
  </si>
  <si>
    <t>机械行业</t>
  </si>
  <si>
    <t>机械自动化、柴油机、相关从业经验丰富者或者相关专业毕业生优先录用18-45岁优先、学历不限。</t>
  </si>
  <si>
    <t>704193438@qq.com</t>
  </si>
  <si>
    <t>唐山市路南区中车</t>
  </si>
  <si>
    <t>电机专业</t>
  </si>
  <si>
    <t>电机下线操作工</t>
  </si>
  <si>
    <t>30KW/48KW/68KW300KW/1000KW等电机下线熟练操作，了解电机内部结构，原理</t>
  </si>
  <si>
    <t>善于沟通协调、细心、会做各种统计表</t>
  </si>
  <si>
    <t>工作细心，对于机械、电气产品熟悉</t>
  </si>
  <si>
    <t>从事相关焊接专业，熟练使用电气焊、氩弧焊、二保焊</t>
  </si>
  <si>
    <t>低压电器、会看电气原理图</t>
  </si>
  <si>
    <t>有电气设计经验、熟练掌握制图软件</t>
  </si>
  <si>
    <t>有焊接工艺经验、能熟练使用制图软件</t>
  </si>
  <si>
    <t>有机械设计经验、能熟练使用制图软件</t>
  </si>
  <si>
    <t>唐山未来文化传媒有限公司</t>
  </si>
  <si>
    <t>岗位职责：
1.依据公司整体销售目标，提交市场计划，预算和控制市场费用，保障销售目标的完成；
2.负责公司对外宣传推广渠道开拓和维护；
3.制定推广策略和广告计划，策划各种品牌推广活动方案，执行实施监督全过程保障活动效果；
4.按时完成公司规定的当月或季度、年度目标计划，维护好现有资源，最大程度上利用现有资源，以保证对其他部门的资源供给；
5.根据公司的渠道开发要求，完成公司各类培训销售渠道的梳理、优化工作、后期服务，独立发展推进渠道建设，管理和维护渠道体系；
6.对同业、客户、市场环境的调研及数据反馈；
7.负责本部门员工日常培训及管理工作。
8.协调业务部相关部门做好各项工作，完成上级分配的其他任务。
任职要求：
1.性格开朗、外向，出色的表达能力和沟通能力；
2.具有敏锐的思维和创新能力，较强的学习能力和业务拓展能力；
3.2以上市场开发推广经验，熟练操作各种市场运营、推广手段；
4.熟悉教育培训行业，有教育培训留学行业院校招生工作经验者优先；
5.全职、兼职均可。</t>
  </si>
  <si>
    <t>0315-5308855</t>
  </si>
  <si>
    <t>veilaihr@163.com</t>
  </si>
  <si>
    <t>万达写字楼A座2203</t>
  </si>
  <si>
    <t>岗位职责：
1、总经理交办的日常事务性工作；
2、协助总经理调查研究市场、拜访客户，了解客户需求，做好拜访记录，归纳汇总拜访记录供总经理决策；
3、将客户需求与策划部负责人具体沟通，配合策划部制定项目方案；
4、协助总经理推进项目的实施；
5、组织协调各部门工作，听取各部门工作汇报；
6、负责与客户、合作伙伴、政府等外部机构关系的拓展和维护工作；
7、总经理交办的其他工作；
任职资格：
资历：专科以上学历
经验：三年以上相关工作经验
技能：善于沟通，公正客观的工作风格；强烈敬业精神；企业认同感强
工作时间：8:30-12:00 13:00-17:30 单休 法定节假日 
待遇：底薪+销售提成+ 各项津贴 
福利：保险+专业培训+晋升机会+不定期旅游。</t>
  </si>
  <si>
    <t>veilai@126.com</t>
  </si>
  <si>
    <t>档案专员</t>
  </si>
  <si>
    <t>1.公司提供信息资源通过走访和电话沟通，并进行跟进、维护客户关系，争取订单；
2.开拓新客户；
3.通过公司培训向客户提供专业业务讲解，维护潜在顾客以及数据；
4.通过线上线下渠道,收集市场信息,为市场策略的制定提供依据；
5.具有良好的服务意识、销售意识、团队精神且热爱销售工作，愿意挑战高薪；
任职资格：
1.大专及以上学历，3年以上业务开发以及客户维护工作经验，有智慧档案馆建设行业经验优先；
2.工作态度积极主动，热爱工作，有较强的事业心，勇于面对挑战;
3.对市场有良好的洞察力以及敏感度沟通能力强，思维敏捷，语言表达能力强，有亲和力；
4.有责任心，团队合作精神；
5.可协助领导完成其它各项任务；
薪资待遇：
工作时间8:30-12:00、13:00-17:30；周日公休；试用期1-3个月、基本工资+提成；转正工资基本工资+激励+提成，工作半年以上工资都在6000以上；半年后上三险。</t>
  </si>
  <si>
    <t>档案整理员</t>
  </si>
  <si>
    <t>1.负责对项目的档案进行整理、扫描、图像处理、文字录入、装订等工作；
2.严格遵守项目的相关规定；
3.与项目其他成员互相配合，高质高效完成项目工作内容；
4.及时沟通协调跟进项目进行过程中的问题；
5.完成项目负责人交办的日常事务类工作；
任职要求：
1.专科及以上学历，掌握计算机基础知识，熟悉操作办公软件，计算机相关专业；
2.能熟练使用word、excel 等文档处理，能操作常用图像处理软件；
3.工作责任心强，能承受一定的工作压力;有高度的责任心和团队凝聚力；
4.有高度的安全保密意识；
5.理解能力强，具有良好的职业道德，有高度的责任感和敬业精神；
薪资待遇：
工作时间8:30-12:00、13:00-17:30；周日公休；试用期1-3个月、基本工资+提成；转正工资基本工资+激励+提成，工作半年以上工资都在6000以上；半年后上三险。</t>
  </si>
  <si>
    <t>人事专员工作职责
1、 负责代表公司与员工签订劳动合同及其保管工作。
2、负责社会保险及商业保险的办理。
3、负责建立健全员工的人事档案，员工入离调转等手续。
4、负责员工考勤管理和纪律监察。
5、负责组织企业文化建设。
6、负责公司人力资源信息的上传下达工作。
人事专员任职要求
1、人力资源管理、行政管理、中文、文秘、汉语言文学及相关专业大专以上学历;
2、从事人力资源工作1年以上，具备hr专业知识;
3、具有良好的书面、口头表达能力，具有亲和力和服务意识，沟通领悟能力强;
4、熟练使用常用办公软件及相关人事管理软件;
5、了解国家各项劳动人事法规政策;
6、吃苦耐劳，工作细致认真，原则性强，有良好的执行力及职业素养;
7、有强烈的责任感和敬业精神，公平公正、做事严谨。</t>
  </si>
  <si>
    <t>职能职责：
负责公司对接客户的培训实施、过程跟踪及现场活动执行等工作
素质要求：
1、1年以上管理类、策划类相关工作经验
2、认真负责，具备良好的协调能力及沟通能力</t>
  </si>
  <si>
    <t>1、熟练掌握3DMAX、AutoCAD、PS等软件，有相关绘制经验；
2、负责公司产品设计工作，主要包括宣传册、宣传单、海报、文化墙、平面广告、设计排版及其他图文处理等；
3、根据公司的业务需要，制作出符合设计要求的高标准方案效果图，能够独立完成建模和后期渲染；
4、能独立开展设计方案效果图绘制工作，效果图制作手段多样，图面表现力强，设计风格、意图、细节等方面表现准确、到位；
5、完成建筑专业的施工图设计及绘制；
6、协助完成各类策划方案的创意工作；</t>
  </si>
  <si>
    <t>岗位职责：
1、负责项目实施方案和制定项目交付计划，协调准备相关的资源；
2、负责项目实施进度控制，监控项目交付中问题并及时解决；
3、与客户密切沟通，做好技术方案把关；
4、负责项目交付质量控制，保障客户满意度；
5、团队协调及管理，促进团队友好健康成长；
任职要求：
1、大专以上学历；三年以上项目管理经验或市场营销经验。
2、有做为团队项目组负责人的项目交付管理经验;
3、具备较强的沟通表达能力、较好的团队精神和服务意识。</t>
  </si>
  <si>
    <t>销售顾问  高底薪+高提成</t>
  </si>
  <si>
    <t>有1年以上销售经验，不限行业，沟通表达能力较好，愿意陌拜和跟进客户。
未来文化客户资源非常广阔，为您提供非常好的发展平台 
工作时间：8:30-12:00  13:00-17:30   单休  法定节假日  
待遇：8000-12000底薪+销售提成+ 各项津贴  
福利：保险+专业培训+晋升机会+工龄+年休+不定期旅游。</t>
  </si>
  <si>
    <t>岗位职责：
1、完成公司行政日常工作；
2、负责办公室各类文件的归档管理；
3、具有一定文案基础，如公司文案宣传、活动宣传、发言稿等编写；
4、负责公司内部接待及外联工作（来访客人的接待，外部公共关系的建立及维护）；
5、负责公司人员招聘、参与校招、安排初面等，负责考勤统计等工作日常管理；
6、上级领导临时安排的其它工作；
任职资格：
1、25-35岁，专科学历 ，有驾照，有出纳工作经验优先；
2、形象气质佳、亲和力强，具备良好的沟通协调能力及外联能力；
3、具有良好的职业素质，亲和力、应变能力和服务意识强；
福利待遇：
工作时间：8:30-12:00  13:00-17:30   单休  法定节假日 
待遇：底薪+激励奖+ 各项津贴   
福利：保险+专业培训+晋升机会+不定期旅游。</t>
  </si>
  <si>
    <t>1.制定、指导或协助上层执行相关的政策或制度，负责公司内外的工作协调，信息沟通和反馈工作，督办各事项、决议、制度的落实和执行。
2.负责对公司的各项管理制度的掌握及对外宣传工作，负责公司办公室行政管理
3.组织公司常规会议，参与公司重大决策的研讨和制定
4.负责外联工作，公司对外形象宣传，公共关系维护，公司企业文化建设；负责组织策划公司的重大公共，负责组织公司的外事接待活动，妥善处理各种对外事务
5.负责各职能部门绩效考核与管理
6.负责公司各项人事、行政事务统筹管理工作</t>
  </si>
  <si>
    <t>唐山新华联置地有限公司</t>
  </si>
  <si>
    <t>员工食堂厨师</t>
  </si>
  <si>
    <t>员工食堂帮厨（18-20人食堂），工作时间：6:30-14:00，双休，法定假日。早餐、午餐两餐。食材采购、清洗、制作、加工。保证食堂、厨房健康卫生。保证食品安全。</t>
  </si>
  <si>
    <t>25470717@qq.com</t>
  </si>
  <si>
    <t>唐山市路南区新华道40号新华道与卫国路交叉口东南角新华联财富大厦C座30层</t>
  </si>
  <si>
    <t>热爱地产销售工作，吃苦耐劳，适应地产行业工作节奏,团队意识强，有一定地产行业销售经验，业绩显著。</t>
  </si>
  <si>
    <t>0315-2815399</t>
  </si>
  <si>
    <t>策划师</t>
  </si>
  <si>
    <t>有地产行业策划经验，专业精英人才。
负责营销策划的全面管理工作；
负责制定销售推广策略；
负责把控营销策划工作节点；
负责对策划专员进行分工、培训、指导、提升、考核等工作；
负责企业公众号、新媒体管理应用等
负责项目品牌形象策划及品牌管理；
负责撰写前、中、后期策划方案的编制；
负责各项营销工作报表的统计分析；
负责收集行业信息，掌握市场动态；
负责宣传展板画面制定及销售物料管理工作；
负责网络发布，制定宣传方案、确认宣传排期；
负责监督、协调、执行策划工作；
负责参与制定资金计划及媒体计划，
组织、参与销售类招投标工作</t>
  </si>
  <si>
    <t>职位描述 ：   
1.配合营销总监，全面负责公司开发项目的销售管理及推广工作；    
2.负责市场调研，收集、掌握市场信息并进行深入分析，为销售策略的调整提供建议；   
3.针对销售中的项目，根据不同的客户群体，提出相宜的促销方案，确保销售目标的达成；    
4.组建公司销售团队，规范销售流程，执行集团销售制度，完成销售目标及员工的绩效管理；   
5.制定并实施业务培训计划，提高销售团队的素质及业务能力；    
6.负责本部门工作的日常开展，以及对外部合作单位及内外部门沟通和协调工作。
7.任职要求：营销相关专业基础扎实，大型地产行业完整项目营销经验，同岗位工作经验8年以上，热爱集体，有较强的集体荣誉感，正直、忠诚，男士优先。敏锐的市场洞察能力，热爱销售工作，对地产行业有较强的认知能力和理解能力，了解各类行业内政策。薪资面议。</t>
  </si>
  <si>
    <t>唐山兴琳科技有限公司</t>
  </si>
  <si>
    <t>库房物料管理，生产统计等日常事务，要求熟练电脑操作，熟练运用办公软件</t>
  </si>
  <si>
    <t>263686689@qq.com</t>
  </si>
  <si>
    <t>南堡开发区</t>
  </si>
  <si>
    <t>化验</t>
  </si>
  <si>
    <t>工作内容：润滑油化验、兼职办公室内勤、熟练操作电脑办公软件。</t>
  </si>
  <si>
    <t>唐山迅卓国际贸易有限公司</t>
  </si>
  <si>
    <t>亚马逊平台运营专员</t>
  </si>
  <si>
    <t>1、独立操作Amazon销售平台，发布产品信息；负责亚马逊Amazon平台的账号管理，确保账号安全运营，给客户提供售前、售中、售后服务；
2、发布产品并注意控制产品风险，拟定产品上架，按规则编辑、上传产品，处理订单，跟踪产品的销售情况，维护和优化listing 页面；
3、为客户提供专业的咨询，了解和发掘客户需求，引导客人的顺利购买；
4、负责Amazon平台上的售后服务，保持店铺的好评率和良好的信用度；
5、处理客户邮件及查询, 提供售前售中售后客户服务、提高Review的质量和数量；
6、及时跟踪订单信息，处理产品以及后台中差评，客户投诉，对客户的退换货进行跟踪妥善处理；
7、对关键词的优化有自己独到的见解，熟悉Amazon平台政策；销售市场调查/分析、制定销售策略，达成销售业绩；
8.了解产品信息，解答客户提出的技术问题，收集和整理客户的反馈信息，反馈给相关人员。</t>
  </si>
  <si>
    <t>275088568@qq.com</t>
  </si>
  <si>
    <t>唐山市路北区火炬路联东U谷128-4</t>
  </si>
  <si>
    <t>岗位职责： 
1.负责开拓国际业务市场，掌握市场动态和行业信息，建立、完善国际市场销售渠道，完成公司销售指标。 
2.负责公司新客户的开发和老客户的维护。建立、健全客户资料档案。 
3.负责公司各网站平台的日常维护和信息更新，熟练操作网络平台，获取询盘和订单。
4.熟练掌握外贸业务流程，对产品的规格、质量、价格、货期等都能给客户及时准确的答复。
5.与客户洽谈、报价，签订合同，并负责整个订单的全局跟踪，随机应变处理突发状况。做好产品的售后服务工作，增进客户关系，及时解决客户的问题。
6.负责应收帐款资金的回收工作。
7.协助单证员做好基本资料的归档工作。
8.配合公司所需，及时做好翻译工作及外事接待工作。
岗位要求： 
1.大专以上学历，英语或国际贸易专业。 
2.有一年以上国际贸易工作经验，熟悉贸易进出口业务的操作流程及相关法律。有钢铁经验，熟悉网络营销的优先录用。 
3.英语四级以上，外语听说读写流利。熟悉使用办公软件。 
4.具有良好的沟通和谈判技巧。能吃苦耐劳，有团队意识和责任心，有一定的抗压能力。
5.能适应短期出差。 
工作时间：8:30-12:00 13:30-17:30 
薪酬福利：底薪+绩效+高额提成，双休+法定节假日 
          五险、员工体检、节日福利、员工旅游。 
工作地点：唐山市高新区龙泽北路大陆阳光201楼1401室</t>
  </si>
  <si>
    <t>外贸单证员/跟单员</t>
  </si>
  <si>
    <t>岗位职责： 
1.配合业务人员缮制和准备整套报关、报检、交单、退税单据。
2.负责办理外贸业务的商检、报关、租船订舱、货运等工作。
3.对照业务合同审核信用证。
4.负责外贸业务单据的审核以及业务基本资料的整理和归档工作。
5.及时跟踪已完成订单的银行结汇情况。
6.负责外贸业务中相关交单议付工作。
7.协助财务部门做好日常报表，为财务人员提供所需要的数据。
岗位要求： 
1.大专以上学历，英语或国际贸易专业。 
2.有一年以上国际贸易工作经验，具备单证相关专业知识。有钢铁出口跟单经验的优先录用。 
3.熟悉外贸出口流程、报关流程、出货商检流程。
4.能够独立操作租船订舱，跟单发货。
5.能独立完成外贸单据的制作、审核，熟悉信用证结算。
6.英语四级以上，外语听说读写流利。熟悉使用办公软件。 
7.学习能力强，能吃苦耐劳，有团队意识和责任心，有一定的抗压能力。
工作时间：8:30-12:00 13:30-17:30 
薪酬福利：底薪+绩效+高额提成，双休+法定节假日 
          五险、员工体检、节日福利、员工旅游。</t>
  </si>
  <si>
    <t>唐山永大会计师事务所有限公司</t>
  </si>
  <si>
    <t>工程造价师</t>
  </si>
  <si>
    <t>1、具备大学专科及以上学历；二级造价师以上资质；
2、具备造价工作经验者优先；具备一定的造价专业知识（工程概算、预算、竣工结（决）算、工程量清单、工程招标标底（或控制价）、投标报价的编制和审核；建设项目各阶段的工程造价控制，能独立完成与工程造价有关的其他事项；完成领导交代的其它工作。</t>
  </si>
  <si>
    <t>0315-2259994</t>
  </si>
  <si>
    <t>842160395@qq.com</t>
  </si>
  <si>
    <t>路北区君瑞花园商业楼1门554号</t>
  </si>
  <si>
    <t>有工程造价方面相关证书，能够为我单位评估师给出有关建筑物、构筑物的合理价值意见。</t>
  </si>
  <si>
    <t>注册会计师及会计审计助理</t>
  </si>
  <si>
    <t>要求：男性，丰润区男女皆可，财经类/工程类/机械类本科以上学历，评估专业专科以上学历，性格开朗，勤奋好学，善于人际交往，沟通能力强，会驾车优先考虑，应届毕业生优先录取。
待遇：试用期3个月，转正后基本工资2000+效益工资+年终奖。正式入职后缴纳五险一金，法定节假日全休。</t>
  </si>
  <si>
    <t>资产评估师及评估业务助理</t>
  </si>
  <si>
    <t>从事资产评估及相关业务助理人员，财经类/工程类/机械类本科以上学历，评估及相关专业专科以上学历，性格开朗，勤奋好学，善于人际交往，沟通能力强，会驾车优先考虑，应届毕业生优先录取。
待遇：试用期3个月，转正后基本工资2000+效益工资+年终奖。正式入职后缴纳五险一金，法定节假日全休。</t>
  </si>
  <si>
    <t>房地产估价师，土地评估、房地产评估助理</t>
  </si>
  <si>
    <t>要求：男性，丰润区男女皆可，财经类/工程类/机械类本科以上学历，评估专业专科以上学历，从事土地评估、房地产评估及相关业务助理人员，性格开朗，勤奋好学，善于人际交往，沟通能力强，会驾车优先考虑，应届毕业生优先录取。
待遇：试用期3个月，转正后基本工资2000+效益工资+年终奖。正式入职后缴纳五险一金，法定节假日全休。</t>
  </si>
  <si>
    <t>机电工程师</t>
  </si>
  <si>
    <t>有与机电设备相关的资格证书，熟悉各种机器设备，能够为我单位评估师提供机器设备方面合理的价值意见</t>
  </si>
  <si>
    <t>唐山涌泉建筑装饰工程有限公司</t>
  </si>
  <si>
    <t>市政施工员</t>
  </si>
  <si>
    <t>有市政工程相关工作经验1-2年以上，经验丰富、沟通能力强。年龄50岁以下。</t>
  </si>
  <si>
    <t>yongquan.999@163.com</t>
  </si>
  <si>
    <t>南新道与燕新路交叉口林泉胜景综合楼5层</t>
  </si>
  <si>
    <t>唐山用九机械制造有限公司</t>
  </si>
  <si>
    <t>机械、机电一体化专业</t>
  </si>
  <si>
    <t>机械制图工程师</t>
  </si>
  <si>
    <t>月薪4000-6000.高级工程师或丰富经验者可薪资面议。实习期三个月，实习期满合格，五险一金</t>
  </si>
  <si>
    <t>年龄22-30岁之间，高级工程师或丰富经验者优先</t>
  </si>
  <si>
    <t>zhaodongmei@163.com</t>
  </si>
  <si>
    <t>底薪2100+提成+奖金。实习期三个月，实习期满合格，五险一金。</t>
  </si>
  <si>
    <t>23-30岁之间，学习能力强、能吃苦耐劳、有组织、销售经验者优先</t>
  </si>
  <si>
    <t>唐山元方牧业有限公司</t>
  </si>
  <si>
    <t>农/林/牧/渔 饲料业务</t>
  </si>
  <si>
    <t>动物药品、保健品销售。养殖场、宠物行业、经销商等业务。
熟练使用办公软件。
弹性工作制。定期汇报。
任务定额。底薪加提成。
缴纳三险。</t>
  </si>
  <si>
    <t>朱秀存</t>
  </si>
  <si>
    <t>1937836361@QQ.com</t>
  </si>
  <si>
    <t>唐山市路北区站前南路瑞安园底商</t>
  </si>
  <si>
    <t>要求：大专以上学历，有工作经验。熟练使用财务软件、网络应用。
职责：1、记账（内账）。2、档案管理。3、办公室内勤工作。4、其他。
工作时间：早8:00至晚5:30。每周休息一天。法定假日，休。
工作地址：唐山市路北区瑞安园201楼底商
          （唐山市站前路美域南头，公交车59路、21路、18路 终点）
工    资：试用期3个月，月薪:3000元。试用期满后月薪3200-4000元， 
保    险：工作满3个月，签订劳动合同，缴纳三险。
微信：13903157520</t>
  </si>
  <si>
    <t>唐山市路北区站前南路瑞安园201—9底商</t>
  </si>
  <si>
    <t>唐山云软信息技术有限公司</t>
  </si>
  <si>
    <t>Java工程师</t>
  </si>
  <si>
    <t>岗位职责：
1、根据业务需求进行系统拈的技术文档编写及设计；
2、准确理解需求并且开发出高质量的代码；
3、参与方案讨论、技术研究及参与解决开发中的技术难题；
4、参与系统性能的优化；
任职要求：
1、2年以上Java实际开发经验，具备扎实的Java基本功，有一定的互联网项目研发经验；
2、具有良好的面向对象编程经验，熟练使用Spring，Springboot、MyBatis等开源框架；
3、熟悉数据库开发技术，有Mysql，Redis使用开发经验，对SQL优化有一定的经验；
4、熟悉分布式微服务架构，例如ZooKeeper、Dubbo、SpringCloud；
5、具备良好的沟通能力和团队协作精神，具有较强的主动性和责任心；</t>
  </si>
  <si>
    <t>cloudsoft888@126.com</t>
  </si>
  <si>
    <t>唐山市路北区金阳大厦一期（南栋）1203</t>
  </si>
  <si>
    <t>任职要求:
1、计算机或相关专业；
2、熟练操作photoshop等相关设计软件；
3、具有中小型项目开发经验及良好沟通和团队精神,独立分析与解决问题的能力；
4、精通.net框架或java ssh框架；
5、熟练掌握JavaScript、Jquery、Ajax、DOM等前端技术；
6、较强技术实力,良好的编码习惯和风格；</t>
  </si>
  <si>
    <t>Java程序员</t>
  </si>
  <si>
    <t>任职要求：
1、熟练掌握JAVA语言；
2、熟练使用Spring，Springboot、MyBatis等开源框架；；
3、熟练使用数据库Oracle、MySql、MSSQLSERVER及其相关工具。
应届毕业生可</t>
  </si>
  <si>
    <t>cloudsoft</t>
  </si>
  <si>
    <t>新媒体宣传人员</t>
  </si>
  <si>
    <t>新媒体宣传人员，有相关经验者优先录用
单双休，五险</t>
  </si>
  <si>
    <t>唐山泽广力强汽车销售服务有限公司</t>
  </si>
  <si>
    <t>视频剪辑</t>
  </si>
  <si>
    <t>主要负责快手，抖音小视频录制剪辑。福利待遇：五险，月休假，饭补</t>
  </si>
  <si>
    <t>2685693839@qq.com</t>
  </si>
  <si>
    <t>唐山市丰润区厂前路与102国道交叉口西行500米荣川丰润汽车园，国泰纸业东侧</t>
  </si>
  <si>
    <t>修理工学徒</t>
  </si>
  <si>
    <t>有相关工作经验者优先，对重卡修理感兴趣的也欢迎咨询</t>
  </si>
  <si>
    <t>配件经理</t>
  </si>
  <si>
    <t>要求：
1.大专以上学历有重卡配件工作经验优先；  
2.能熟练使用电脑
福利待遇：五险，饭补，月休假</t>
  </si>
  <si>
    <t>自媒体专员</t>
  </si>
  <si>
    <t>主要负责编辑小视频，公众号管理，PS制图等。福利待遇：五险，饭补，月休假</t>
  </si>
  <si>
    <t>能熟练使用电脑，会使用PS修图软件等，活动策划。福利待遇：五险，月休假，饭补</t>
  </si>
  <si>
    <t>汽车售后服务</t>
  </si>
  <si>
    <t>索赔员</t>
  </si>
  <si>
    <t>能熟练使用电脑       福利待遇：五险，饭补，月休假</t>
  </si>
  <si>
    <t>快手和抖音维护，发布小视频，只要对抖音和快手感兴趣，表达能力强，有无经验均可，我公司愿意培养无经验员工。福利待遇：五险，月休假，饭补</t>
  </si>
  <si>
    <t>有驾照，有驾驶经验，配合销售经理完成销售</t>
  </si>
  <si>
    <t>能熟练使用电脑，主要负责出库入库，福利待遇五险，饭补，月休假</t>
  </si>
  <si>
    <t>岗位职责：
岗位1：快手和抖音短视频录制，编辑
岗位2：库房管理
岗位3：订单员，负责车辆订单，跟厂家对接回款
任职资格：
1、认真负责、细心，做事有始有终；；
2、熟练使用电脑办公软件。
福利待遇：
五险、包吃、月休假
工作时间： 上午8:00-12:00 下午2:00-6:00（夏季）
           上午8:00-12:00 下午1:30-5:30（冬季）</t>
  </si>
  <si>
    <t>463490339@qq.com</t>
  </si>
  <si>
    <t>唐山长城地质勘查有限公司</t>
  </si>
  <si>
    <t>地质勘查专业，水文工程专业，测量专业等技术人才！</t>
  </si>
  <si>
    <t>466538804@qq.com</t>
  </si>
  <si>
    <t>路北区西山道34号</t>
  </si>
  <si>
    <t>技术员、工程师</t>
  </si>
  <si>
    <t>环境保护专业性人才，要求工作积极上进，踏实耐劳！</t>
  </si>
  <si>
    <t>唐山志林成科技有限公司</t>
  </si>
  <si>
    <t>1、具有注册会计师执业资格证书，执业1年以上；
2、具有良好的沟通和协调能力，有市场和业务拓展能力，有一定管理工作经验；
3、熟悉国家或地方财税政策，掌握最新的审计理论方法，具备审计职业判断能力；
4、多年的审计、咨询经验，有独立操作各项审计业务的能力。</t>
  </si>
  <si>
    <t>雷云丽</t>
  </si>
  <si>
    <t>632926681@qq.com</t>
  </si>
  <si>
    <t>创业中心</t>
  </si>
  <si>
    <t>岗位职责：
1、负责税务处理以及税务申报工作，熟悉税务政策；
2、负责完成会计核算，正确、及时、完整记账，报账、编制会计报表及时提供真实的会计核算资料；
3、参与公司重大财务问题的决策，提出意见和建议；
4、完成领导交办的其他事项。
任职要求：
1、大专及以上学历，会计相关专业，具有会计从业资格；
2、熟悉国家财务法规、熟悉税务政策；
3、熟悉经济管理、统计、审计等专业知识；
4、熟练运用word，Excel办公软件有数据统计分析能力；
5、熟练运用金蝶或用友软件进行会计核算；
6、有一般纳税企业3年以上主管会计工作经验者优先录用；
7、每周休两天。</t>
  </si>
  <si>
    <t>岗位职责： 
1、 具有丰富的各类型审计业务工作经验，熟练掌握各种类型的专项审计、会计报表审计及资产评估业务； 
2、身体健康、有高度的工作热情和良好的团队合作精神； 
3、能独立承担各种审计项目； 
4、熟练使用各种办公软件； 
任职要求： 
1、具有专科及以上学历，财经类专业； 
2、具有5年以上相关工作经验； 
3、有会计师事务所从业经验者优先。 
4、每周休两天。</t>
  </si>
  <si>
    <t>唐山中进捷旺汽车销售服务有限公司</t>
  </si>
  <si>
    <t>路虎4S店续保招揽实习生</t>
  </si>
  <si>
    <t>职位要求：
要求20022年或2023年毕业生；
吐字清晰，声音有亲和力；
工作内容：
维系客户，拨打，接听电话；
计算车险费用；
相关报表填写；</t>
  </si>
  <si>
    <t>0315-8280896</t>
  </si>
  <si>
    <t>candyjia_78@163.com</t>
  </si>
  <si>
    <t>唐山市丰南区西城区迎宾大道与青年路交叉口西南角</t>
  </si>
  <si>
    <t>路虎4S店售后维修实习生</t>
  </si>
  <si>
    <t>1.中专或以上学历； 
2.汽车维修/修理相关专业； 
3.1年左右4S店机电工作经验， 
4.具备汽车保养维修知识和汽车相关理论知识</t>
  </si>
  <si>
    <t>路虎4S店维修技师</t>
  </si>
  <si>
    <t>负责入厂车辆的日常保养，保修和机电维修工作；
负责本工位设备及使用工具的维护和管理；
负责工序质量的自检；
负责工位区域环境的清洁和保持；
负责新车PDI工作；
负责对业务流程及质量管理提出改善建议
三年以上汽车维修经验，高端品牌汽车维修经验优先。</t>
  </si>
  <si>
    <t>路虎4S店续保专员</t>
  </si>
  <si>
    <t>2年以上汽车4S店续保经验或保险公司电话险经验</t>
  </si>
  <si>
    <t>路虎4S店客服专员</t>
  </si>
  <si>
    <t>普通话标准，沟通能力强；
爱岗敬业，责任心强，抗压能力强</t>
  </si>
  <si>
    <t>高端汽车品牌销售经验优先
五官端正，形象气质佳，沟通能力强</t>
  </si>
  <si>
    <t>唐山中骏商业管理有限公司</t>
  </si>
  <si>
    <t>职责描述：
1、负责招商部整体工作安排，根据项目倒排计划组织制订招商方案及工作计划，并督导工作计划的完成；
2、招商实施管理：a、组织参与合同与战略协议的洽谈、修定、签署及履约管理；b、项目关键品牌的招商业务支持工作；c、收集和拓展商户资源，丰富公司商户资源库；
3、项目招商管理：a、项目招商工作进行业务指导，全面负责项目招商人员的培训工作；b、参与项目前期的策划定位、铺位划分及品牌落位工作；c、根据安排开展招商总结，阶段性调整招商策略与计划；
4、招商档案管理：a、完成主次里店及关键品牌合同台账的建立与更新；b、完成品牌资源库及商家资源库的建立与更新；
5、招商推广管理：a、负责公司招商工具的制作；b、负责招商大会、餐饮签约仪式等推广活动的执行落地；
6、参与部门决策，完成领导下达的其他工作。
任职要求：
1、大专及以上学历，营销、管理、经济等相关专业
2、熟悉大型商业综合体及专业市场招商流程及市场资源，对国内外知名品牌等各类商业客户有丰富的资源储备及整合能力
3、三年以上商业地产招商经验，有唐山本地购物中心招商经验优先</t>
  </si>
  <si>
    <t>刘佳</t>
  </si>
  <si>
    <t>tszjsy</t>
  </si>
  <si>
    <t>唐山市开平区普光道与开越路交叉口</t>
  </si>
  <si>
    <t>招商营运主管</t>
  </si>
  <si>
    <t>职责描述：
1、项目筹备期招商，运营期招调、空铺、掉铺品牌招商；
2、定期进行市场调研，了解品牌市场情况，同品牌商品情况，建立储备品牌库，洽谈引进；
3、了解广场经营数据，对预警商户进行分析，提前分析，并提供相对的调控措施与办法。
4、商源储备，不断收集整理，定时收集更新。
任职要求:
1、年龄在25-35周岁为佳，大专及以上学历；
2、熟知购物中心品类规划、品牌组合知识，了解行业信息、流行趋势，有筹开项目经验优先；
3、有2年以上购物中心或百货招商工作经验、具备服装服饰、潮流精品、生活体验、餐饮美食资源；
4、熟练操作办公软件，具备一定的公文写作能力。</t>
  </si>
  <si>
    <t>财务分析经理/主管</t>
  </si>
  <si>
    <t>财务主管（成本）</t>
  </si>
  <si>
    <t>岗位职责：
1、负责项目财务稽核、审核工作；
2、监督执行、维护公司财务管理程序和政策，参与制定年度、季度财务计划；
3、向公司管理层提供各项财务报告和必要的财务分析；
4、组织公司的成本管理工作进行成本预测、控制、核算、分析和考核，确保公司利润指标的完成。
5、编制成本动态报表、各业务部门招标及直委台账并上报；
6、监管各类招标采购业务，协助各部门招采业务开展；
7、参与各类招采业务合同谈判，确保合理低价；
8、指导相关业务部门对其部门涉及的采购进行品牌调研和核价；
任职资格：
1、全日制本科以上学历，财务相关专业，32周岁以内；
2、2年以上会计工作经验，一年同岗位经验，有地产行业经验优先；
3、具有较强的沟通协调能力、分析判断能力、执行能力和抗压能力；
4、熟悉国家财政、金融、税收方面相关政策及法律法规，了解商业地产的特点及财务管理流程。</t>
  </si>
  <si>
    <t>唐山中扩检测服务有限责任公司</t>
  </si>
  <si>
    <t>注册消防一级工程师</t>
  </si>
  <si>
    <t>具备注册消防一级工程师资格证书，招聘名额2人
全日制本科及以上学历，并具备满足公司所需其他能力资格条件者待遇优厚！</t>
  </si>
  <si>
    <t>tszk2021</t>
  </si>
  <si>
    <t>河北省唐山市高新区火炬路410号联东U谷唐山产业园6号厂房01单元129-4号</t>
  </si>
  <si>
    <t>消防设施操作员</t>
  </si>
  <si>
    <t>1.消防设施操作员国家职业资格证书中级技能2人
2.消防设施操作员国家职业资格证书的人员4人
全日制本科及以上学历，并具备满足公司所需其他能力资格条件者待遇优厚！</t>
  </si>
  <si>
    <t>建筑门窗检测师</t>
  </si>
  <si>
    <t>从事建筑门窗检测专业技术人员
并有专职检测工作经验</t>
  </si>
  <si>
    <t>1940882781@qq.com</t>
  </si>
  <si>
    <t>唐山市高新区火炬路410号联东U谷产业园内东北角第一排楼129-4号</t>
  </si>
  <si>
    <t>建筑节能检测师</t>
  </si>
  <si>
    <t>从事建筑节能专业技术人员
并有专职检测经验</t>
  </si>
  <si>
    <t>室内环境检测师</t>
  </si>
  <si>
    <t>化学类中级工程师2人
并具有专职检测经验者</t>
  </si>
  <si>
    <t>岗位职责：负责公司现金，银行往来账目。
岗位要求：认真负责，爱岗敬业，会开车。</t>
  </si>
  <si>
    <t>tszk</t>
  </si>
  <si>
    <t>河北省唐山市高新区中白寺口</t>
  </si>
  <si>
    <t>建筑工程、机电工程、市政工程</t>
  </si>
  <si>
    <t>地基基础检测师</t>
  </si>
  <si>
    <t>地基基础专业技术人员
从事工程桩基检测工作1-2年以上
并具有高级或中级职称。
（一级岩土工程师1人）</t>
  </si>
  <si>
    <t>崔立娜</t>
  </si>
  <si>
    <t>河北省唐山市高新区火炬路北联东U谷产业园内东北角第一排楼129-4号</t>
  </si>
  <si>
    <t>钢结构检测师</t>
  </si>
  <si>
    <t>钢结构专业技术人员
从事钢结构机械连接检测、钢网架结构变形检测工作1-2年以上
并具有高级或中级职称
UT无损检测二级 2人（含二级注册结构工程师1人）</t>
  </si>
  <si>
    <t>建筑幕墙检测师</t>
  </si>
  <si>
    <t>建筑幕墙专业技术人员
从事建筑幕墙检测工作3年以上
并具有高级或中级职称</t>
  </si>
  <si>
    <t>唐山中泰物业服务有限公司</t>
  </si>
  <si>
    <t>房地产、物业管理相关专业</t>
  </si>
  <si>
    <t>岗位职责：
1、负责项目部内部管理体系，确保各班组各项工作的有序开展;
2、负责落实项目全体员工执行公司质量体系文件、各项规章制度及操作规范等；
3、负责日常费用支出的审核工作，对项目的整体经营状况负责；
4、负责组织、协调各岗位的工作安排，有效监督、指导员工工作；
5、负责与甲方沟通、工作对接，及时处理甲方提出的合理要求；
6、负责跟踪甲方提出的有效投诉，不断完善管理流程；
7、负责主持召开项目工作例会，听取工作汇报，了解工作中的不足、疑点、难点，检查、总结和布置工作；
8、负责项目内各项设施、设备的使用、维修、养护，确保正常使用；
9、负责完成公司领导交办的其它各项工作。
任职资格:
1、大专以上学历，5年以上相关工作经验，45岁以内，男士优先。
2、了解国家相关法律、法规，全面掌握物业相关政策及服务条款，熟悉物业行业运行模式；
3、抗压能力强，良好的组织协调力、项目控制力，良好的客户沟通能力。</t>
  </si>
  <si>
    <t>岳女士</t>
  </si>
  <si>
    <t>2793037957@qq.com</t>
  </si>
  <si>
    <t>路北区团结里供电楼14号楼南侧</t>
  </si>
  <si>
    <t>财务、会计</t>
  </si>
  <si>
    <t>岗位职责：负责健全和完善公司财务管理及会计核算制度与流程；负责各项纳税申报工作；能独立核算成本，根据公司经济业务制定凭证和编制财务报表；负责企业成本预测、控制、核算和分析工作。
任职资格：年龄40岁以下，财务金融类全日制大专以上学历，有会计从业资格证书；熟悉国家财务政策、会计法规以及税务法规和相关税收政策；5年以上财务相关工作经验；熟练使用财务软件；工作细致责任心强，有较好的服务意识和团队精神。</t>
  </si>
  <si>
    <t>旅游、高铁乘务、酒店服务等</t>
  </si>
  <si>
    <t>会务专员</t>
  </si>
  <si>
    <t>会议服务人员</t>
  </si>
  <si>
    <t>要求：女性，年龄35岁以下，身高165CM以上，形象好气质佳，具有良好的沟通能力、应变能力和服务意识，有较强的责任心。旅游、高铁乘务、酒店服务等专业优先录用。薪资3000-5000元，五险，双休，法定假日，年节福利等。
岗位职责：负责各种大型活动、会议、接待服务。负责大堂前台问询、引领服务。负责报刊、杂志分发服务。</t>
  </si>
  <si>
    <t>唐山中铁亨通道岔有限公司</t>
  </si>
  <si>
    <t>技师（铣工二级）及以上</t>
  </si>
  <si>
    <t>持有技师（铣工二级）证书，具有一定工作经验，全职或兼职均可，签订劳动合同并由我公司缴纳养老保险。</t>
  </si>
  <si>
    <t>庞先生</t>
  </si>
  <si>
    <t>tszthtdc@163.com</t>
  </si>
  <si>
    <t>丰南沿海工业区</t>
  </si>
  <si>
    <t>岗位资格：
1.生产车间工作，服从领导调动管理，完成领导安排的各项工作任务，能适应两班倒工作。
2.试用期三个月，试用期后缴纳五险。
要求：年龄20-50岁，学历不限，身体健壮，无传染病，无犯罪记录。</t>
  </si>
  <si>
    <t>苑先生</t>
  </si>
  <si>
    <t>ylx6811111@sina.com</t>
  </si>
  <si>
    <t>行政/文秘/后勤/综合管理</t>
  </si>
  <si>
    <t>岗位职责：
1.负责行政办公室的日常事务。2.制定人事、管理等各项规章制度,协助领导推行公司的各项规章制度,促进公司各项工作规范化管理。3.负责公司员工的招聘、甄选、培训工作及生产车间薪酬审核。负责对各级管理人员的考核、评价，向公司领导推荐优秀人才。4.负责公司门禁、门卫、食堂、职工公寓楼的管理，满足企业发展的需要。5.负责安排会议、接待工作和各种对外联谊活动。
任职要求：
1.专科以上学历；2年以上工业企业办公室主任岗位工作经验。3.身高1.6米以上，形象气质佳。4.普通话良好。
福利待遇：
1.五险一金；2.包吃包住；3.免费班车；4.全勤奖。</t>
  </si>
  <si>
    <t>仓储管理专业</t>
  </si>
  <si>
    <t>库房主管/库管</t>
  </si>
  <si>
    <t>1.认可公司管理理念，能接受并执行公司管理制度；
2.有责任心，对工作认真负责；
3.会简单的计算机操作，会做EXCEL表，会用金蝶管理软件的优先录用；
4.男女不限，有库管管理工作经验者优先录用</t>
  </si>
  <si>
    <t>探伤工</t>
  </si>
  <si>
    <t>有工作责任心，工作经验，管吃管住，五险一金，8小时班，超时算加班</t>
  </si>
  <si>
    <t>电钳工</t>
  </si>
  <si>
    <t>岗位职责：
1.负责公司各种电气设备维修保养工作；2.根据具体情况完成领导安排的其他工作；可胜任钳工。
任职要求：
1.有电工证；2.3年以上工作经验；3.身体健康，工作认真、踏实，能够服从领导安排。
福利待遇：
1.转正后缴纳五险；2.包吃包住；提供班车；加班补助。</t>
  </si>
  <si>
    <t>数控铣工，普铣工</t>
  </si>
  <si>
    <t>负责公司普通铣床操作，
岗位职责：（急招）
1.数控铣工，负责使用和养护数控机床，完成领导交付的各项任务，细心负责，数控经验丰富。
2.普铣工，有工作经验，认真负责，积极完成领导交付的各项任务.
3.普工，及时有效完成领导安排的各项工作，有无经验均可。
任职要求：会能看懂图纸，并根据图纸和工艺进行加工。具有1年以上独立操作工作经验。（诚聘）
福利待遇：五险一金；包吃包住；免费班车；绩效奖金；加班补助。</t>
  </si>
  <si>
    <t>有ISO9000质量管理体系认证工作经验，熟悉该体系工作流程，能独立操作并贯标实施。</t>
  </si>
  <si>
    <t>岗位职责：1、负责公司道岔产品图纸设计、转换，工装样板设计；
          2、负责指导车间生产中技术问题；
          3、负责相关产品工艺设计。
任职要求：1、年龄25周岁以上；
          2、本科以上学历；
          3、3年以上机械制造行业工作经验；
          4、机械制造专业，道岔行业优先。
相关福利待遇：
          五险一金；包吃包住；提供班车；加班补助</t>
  </si>
  <si>
    <t>机床工程师</t>
  </si>
  <si>
    <t>有工作责任心，有工作经验，每天8个小时，超时按加班，五险，管吃管住，市里的班车接送</t>
  </si>
  <si>
    <t>企业管理</t>
  </si>
  <si>
    <t>岗位职责：组织编制公司年度生产经营计划，并对计划实施情况组织考核。负责公司质量方针、目标管理并考核。制定公司年度质量工作计划及质量体系审核。负责对质量管理工作进行组织、协调、监督、检查。制定公司规章制度和组织修订工作。
岗位要求：1年以上相关工作经验。</t>
  </si>
  <si>
    <t>从事产品质量检验工作一年以上，具有质量检验相关经验，会看图纸并能够熟练掌握运用质量检验标准及流程，独立完成质量检验工作任务，事业心、责任心强。</t>
  </si>
  <si>
    <t>唐山中元工程造价咨询事务所有限公司</t>
  </si>
  <si>
    <t>安装预算员-工作地点丰润</t>
  </si>
  <si>
    <t>1-2年以上工作经验，  
熟悉08、12年定额，  
熟练应用广联达等预算软件，    
有施工单位和事务所工作经验优先。  
具有团队意识和较强的责任心，工作认真负责。工资面议。</t>
  </si>
  <si>
    <t>459991515@qq.com</t>
  </si>
  <si>
    <t>丰润区锦绣明华商务酒店东办公楼</t>
  </si>
  <si>
    <t>唐山众磊路桥养护有限公司</t>
  </si>
  <si>
    <t>有工作经验优先</t>
  </si>
  <si>
    <t>1、会操作计算机，使用软件办公。
2、执行领导交办的工作任务。
3、（女）双人值班24小时倒班。
其他：
1、公司给上工伤保险。
2、公司提供工作餐（免费）。
3、公司提供休息床位。</t>
  </si>
  <si>
    <t>宋爽</t>
  </si>
  <si>
    <t>2529948777@qq.com</t>
  </si>
  <si>
    <t>河北省唐山市滦县茨榆坨镇茨榆坨村</t>
  </si>
  <si>
    <t>1、会计相关专业、大专以上学历、已婚已育。
2、熟练使用办公软件及财务核算软件；
3、熟悉财务核算流程及税务政策和法律法规；
4、踏实认真、爱岗敬业、有高度的责任心，具有良好的团队合作精神和沟通能力；
5、有一般纳税人工作经验和工业企业成本核算经验优先录用；
6、公司有良好的福利待遇和晋升空间，免费午餐、缴纳五险、厂区通勤班车。</t>
  </si>
  <si>
    <t>孙姐</t>
  </si>
  <si>
    <t>唐山筑基注册安全工程师事务所有限公司</t>
  </si>
  <si>
    <t>1、岗位职责
1）企业安全生产管理指导、安全生产标准化创建运行指导；
2）企业安全生产技术咨询、现场隐患排查治理（指导）；
3）企业安全生产教育培训；
4）企业安全风险辨识与分级管控指导。
2、任职条件
1）具有国家注册安全工程师资格（具有注册安全工程师证书），同时具有企业安全生产管理经验者优先；
2）熟悉国家有关安全生产的法律、法规、规章、标准、规程；
3）具有较强的语言表达和沟通协调能力，有责任心，有团队合作意识；
4）身体健康（具有县级以上医院出具的体检报告），能够承受一定压力；
5）持有驾驶证，实际驾驶经验2年以上，能够独立驾车外出；
6）能够熟练操作、使用word、excel等办公软件。</t>
  </si>
  <si>
    <t>zhuji2019@163.com</t>
  </si>
  <si>
    <t>唐山市高新区龙泉北里新景楼西5号底商二层201-204室</t>
  </si>
  <si>
    <t>助理安全工程师</t>
  </si>
  <si>
    <t>天津万宜供应链管理有限公司</t>
  </si>
  <si>
    <t>零配件销售</t>
  </si>
  <si>
    <t>区域销售主管</t>
  </si>
  <si>
    <t>工作内容：区域内现有客户的开发与维护
产品主要有：轮胎、机油、滤芯、尿素液、防冻液、电瓶等
职位要求：热爱销售工作，有一定的销售经验。
熟悉车队，有车队资源有限考虑
工作时间：早八晚五。
试用期三个月转正后上五险</t>
  </si>
  <si>
    <t>刘海龙</t>
  </si>
  <si>
    <t>天津市蓟县京哈公路北侧白涧乡蒋家胡同村路段</t>
  </si>
  <si>
    <t>天津中工鼎业科技有限公司</t>
  </si>
  <si>
    <t>1、会计算机操作
2、认真负责，工作严谨
3、爱岗敬业
4、具有团队意识</t>
  </si>
  <si>
    <t>tjzgdy123</t>
  </si>
  <si>
    <t>唐山市路南区车站路</t>
  </si>
  <si>
    <t>产品售后</t>
  </si>
  <si>
    <t>岗位职责：1.  产品参数的落实；
2.产品的安装与调试；
3.排除现场故障；
4.完成领导分配的其他工作。
5.具备较强的学习能力,可快速掌握专业知识,及时开展工作；
6.勤奋踏实,爱岗敬业，良好的服务意识与团队合作精神；
          7.实际驾龄1年以上者优先。
（公司招收应届毕业生并进行岗位培训）</t>
  </si>
  <si>
    <t>hbtswr.2008@163.com</t>
  </si>
  <si>
    <t>岗位职责：
 1.审核财务单据,管理发票，打印发票；
 2.统计、打印、登记、保管各类报表和文件；
 3.协助上级开展与财务部内部的沟通与协调工作；
 4.完成公司指派的其他工作。
任职要求:
 1.会计、财务或相关专业大专以上学历；
 2.熟练应用财务软件和办公软件；
 3.责任心强,作风严谨、工作认真,有较强的沟通能力和协调能力。
4. 勤奋踏实,爱岗敬业,吃苦耐劳.</t>
  </si>
  <si>
    <t>1、熟练操作计算机
2、办公软件熟练应用
3、做事认真负责
4、能很好的团队合作</t>
  </si>
  <si>
    <t>售后</t>
  </si>
  <si>
    <t>1.有电工证；
2.有电工实际工作经验；
3.会使用电工相关仪表及工具；
4.完成领导分配的其他工作。
5.具备较强的学习能力,可快速掌握专业知识,及时开展工作；
6.勤奋踏实,爱岗敬业，良好的服务意识与团队合作精神；
7.实际驾龄1年以上者优先。</t>
  </si>
  <si>
    <t>王氏实业集团（唐山）有限公司</t>
  </si>
  <si>
    <t>C1本</t>
  </si>
  <si>
    <t>送货司机</t>
  </si>
  <si>
    <t>王氏实业集团（唐山）有限公司招聘司机
待遇：工资+餐费补助+五险+单休+年底奖金
要求: 
1、年龄20——50岁。 
2、2年以上驾龄，驾驶技术熟练 ；无重大违章记录；无不良嗜好； 
3、身体健康，相貌端正； 
4、品行端正，勤奋踏实，具有较强的责任心、敬业精神和服务意识。 
岗位职责： 
1、负责公务用车的日常维护与保养； 
2、按公司领导安排驾驶车辆外出执行公务；做好出行记录、行驶里程记录、燃油使用记录；服从调度，不得擅离职守，不得私自开车外出； 
3、承办领导交办的其他工作。联系方式：15883411111</t>
  </si>
  <si>
    <t>fag@wsjt.cc</t>
  </si>
  <si>
    <t>高新道与卫国北路交叉口北行200米</t>
  </si>
  <si>
    <t>熟练财务工作流程</t>
  </si>
  <si>
    <t>会计/文秘</t>
  </si>
  <si>
    <t>一、工作要点
1、负责本公司的会计事项进行会计审核正确计算和分配公司收益协调和部门关系
2、负责各种报表的审核
3、编制和执行公司预算、财务收支计划、成本管理、拟定资金筹措方案和使用方案开辟财源有效地使用资金
二、知识和技能要求
1、大专以上学历财会或金融专业
2、有会计师职称的优先考虑
3、熟悉国家政策和劳动法规
4、熟悉各类办公软件
5、熟悉涉外会计、税务审计等政策法规具有企业财务工作流程优化能力
三、综合素质
1、有良好的职业道德保守企业秘密
2、有良好的沟通协调能力
3、能独立开展工作
四、其他
1. 、为人大方、作风正、具有敬业精神、对企业忠诚
2、 .年龄 30至45岁;本市户籍。
3、单休及国定节假日。
联系电话：15883411111</t>
  </si>
  <si>
    <t>文员/业务</t>
  </si>
  <si>
    <t>1.中专以上学历；
2.身体健康，品行端正；
3.工作细心，熟悉电脑操作；
4.要求：女性，年龄20-45周岁，已婚已育者优先。
5.此岗位工作地点：唐山市高新区
6.联系电话:15883411111</t>
  </si>
  <si>
    <t>有销售经验</t>
  </si>
  <si>
    <t>销售/主管</t>
  </si>
  <si>
    <t>1、中专以上学历；身体健康；品行端正；工作细心；熟悉办公软件操作；
2、男女不限；23-45周岁
3、有机械设备销售经验优先</t>
  </si>
  <si>
    <t>王氏集团高新道与卫国北路交叉口北行200米</t>
  </si>
  <si>
    <t>沃今科技唐山有限公司</t>
  </si>
  <si>
    <t>企业做钣金、喷涂加工。定点为开元、松下做外协。</t>
  </si>
  <si>
    <t>姜**</t>
  </si>
  <si>
    <t>wjkj_j@163.com</t>
  </si>
  <si>
    <t>唐山市高新技术开发区火炬路188号开元焊接产业配套园区</t>
  </si>
  <si>
    <t>公司为唐山开元、唐山松下做钣金、喷涂配套加工。需要有钣金生产企业经历的生产厂长。</t>
  </si>
  <si>
    <t>姜</t>
  </si>
  <si>
    <t>等离子切割 激光切下料</t>
  </si>
  <si>
    <t>您一定是有激光切操作经历者。可以熟练掌握激光切机。</t>
  </si>
  <si>
    <t>姜宏伟</t>
  </si>
  <si>
    <t>您一定是有从业经历者！机械设计、制图，CAD.SW。</t>
  </si>
  <si>
    <t>自媒体工业产品推广</t>
  </si>
  <si>
    <t>有网络产品推广经历者，有网络产品推广经历者，</t>
  </si>
  <si>
    <t>wj188188</t>
  </si>
  <si>
    <t>钣金折弯</t>
  </si>
  <si>
    <t>您一定是有从业经历者。需要熟练的钣金折弯操作工。</t>
  </si>
  <si>
    <t>有工厂工作经历，从事过金属板材库房管理者。</t>
  </si>
  <si>
    <t>生产、质量主管</t>
  </si>
  <si>
    <t>公司为唐山开元、唐山松下做钣金件生产配套。需要生产调度及质量管理员。</t>
  </si>
  <si>
    <t>星原河北项目管理有限公司</t>
  </si>
  <si>
    <t>工程咨询人员</t>
  </si>
  <si>
    <t>1、具有良好的表达能力和沟通技巧，有工程咨询师资格证书或三年以上工作经验者优先
2、能独立编制项目申请报告及可行性研究报告
3、有良好的团队协作意识，能积极不断探索创新面对工作中的困难
4、身体健康、吃苦耐劳、爱岗敬业、善于学习
5、工资面议
转正后：1、享受基本社保和商业社保（五险+大病险）；2、享受国家法定假日；3、享受节日福利（五一、中秋、国庆、元旦等过节费）及劳保用品等福利；4、享受职业规划培训福利（评定职称、人事档案、专业继续教育培训、专业提升培训等人才规划）5、提供住宿</t>
  </si>
  <si>
    <t>许立焕</t>
  </si>
  <si>
    <t>xxz3211036@163.com</t>
  </si>
  <si>
    <t>唐山市丰润区建华小区A座5层</t>
  </si>
  <si>
    <t>岗位职责：
本公司因工作需要，招聘评估助理人员3人，主要完成资产评估业务，包括整体评估（股权转让、企业改制等）、单项评估（房产、车辆、设备等）、无形资产评估、司法鉴定、拆迁等各类评估业务
任职要求：
要求大专以上学历，有相关工作经验，承担过各类资产评估项目，能独立完成评估项目，人品好、业务能力强，吃苦耐劳，具有团队合作精神，有资产评估师执业资格证及驾照者优先，待遇面议
福利：
五险、法定节假日、包住、带薪年假、单双休等</t>
  </si>
  <si>
    <t>资产评估师</t>
  </si>
  <si>
    <t>1、具有资产评估师资格或三年以上工作经验
2、有良好的团队协作意识，能积极不断探索创新面对工作中的困难
3、身体健康、吃苦耐劳、爱岗敬业、善于学习
4、薪资面议
转正后：1、享受基本社保和商业社保（五险+大病险）；2、享受国家法定假日；3、享受节日福利（五一、中秋、国庆、元旦等过节费）及劳保用品等福利；4、享受职业规划培训福利（评定职称、人事档案、专业继续教育培训、专业提升培训等人才规划）5、提供住宿</t>
  </si>
  <si>
    <t>永业科技（唐山）有限公司</t>
  </si>
  <si>
    <t>岗位要求：  
1、熟悉机械制造行业的市场营销技巧，能独立完成工作；  
2、有责任心，有学习精神，主动、踏实肯干；  
3、良好的语言表达能力，擅于沟通，有团队精神；  
4、身体健康，品貌端正，积极向上；  
5、三年以上工作经验。
6、能够适应出差工作</t>
  </si>
  <si>
    <t>陈茜</t>
  </si>
  <si>
    <t>chenqiantina@163.com</t>
  </si>
  <si>
    <t>高新区西昌路创新大厦C座五层</t>
  </si>
  <si>
    <t>致融信息咨询（广州）有限公司河北分公司</t>
  </si>
  <si>
    <t>会简单的电脑操作，有无经验均可，可接受残疾人（肢体残疾）</t>
  </si>
  <si>
    <t>zhangjinfengbetty@qq.com</t>
  </si>
  <si>
    <t>唐山市路南区万达广场A座704</t>
  </si>
  <si>
    <t>信贷管理/资信评估/分析</t>
  </si>
  <si>
    <t>银行催收员</t>
  </si>
  <si>
    <t>岗位职责：
1、按照业务操作规范跟进银行信用卡客户；
2、通过电话提醒方式与客户进行沟通，引导客户还款；
3、核实、更新客户的相关资料信息；
4、向上级汇报工作进展情况。
5、针对长期逾期拖欠信用卡的客户进行提醒，督促，引导其结清欠款帐款;
6、对催收过程中发生的客户投诉进行妥善处理，根据每月中级阶段的工作目标，达成电话催收目标。
任职要求：
1、1年及以上工作经验者优先，退伍军人，优秀应届毕业生亦可；
2、具有银行信用卡、贷款、销售、客服相关工作经验者优先，
3、普通话标准、具有较强的沟通能力；
4、主动积极，活泼外向，善于与人交流；
5、人品端正，责任心强，有较强的应变能力。
薪酬福利：
1、一周岗前带薪培训；
2、享受完善的养老、医疗、工伤、失业、生育保险（五险）
3、各类激励奖金+年终奖；
4、节日发放礼品或购物卡；
5、国家法定节假日，舒适的办公环境；
6、定期举办各类活动，如举办生日会、部门安排旅游、户外拓展等。定期员工关怀活动，让员工有融洽的工作氛围和愉悦的心情；
7、定期为在职员工免费提供专业培训，提升个人能力；
8、员工可按国家规定享受带薪年假、婚假、产假及相关法定假期。
9、公司建立了完善的人才培养机制，提供“管理+技能”双项晋升通道，为每位员工提供广阔的职业发展平台
发展空间（每季度根据业绩有一次晋升机会）：专员-资深-主管-经理
工作时间：8:30-12:00 1:30-6:00 每周日固定单休法定节假日正常放假</t>
  </si>
  <si>
    <t>咨询热线/呼叫中心服务人员</t>
  </si>
  <si>
    <t>外呼坐席专员（非销售，纯文职）</t>
  </si>
  <si>
    <t>针对银行委托客户资料进行搜集、整理、审核、完善，提交给上级领导，主要是通过电脑为主、电话为辅的方式进行工作。</t>
  </si>
  <si>
    <t>电话客服</t>
  </si>
  <si>
    <t>1.针对银行委托客户资料进行搜集、整理、审核、完善，提交给上级领导，主要是通过电脑为主、电话为辅的方式进行工作。
年龄：18-50岁之间皆可。有无经验均可，应届生|实习生|退伍军人优先；可以接受残疾人 语言交流没问题，可以正常沟通 接打电话。
【薪资待遇】 无责底薪3000+提成+奖金+节日福利
综合薪资：5000-10000元（上不封顶）
国家法定节假日、带薪假日、交通补贴</t>
  </si>
  <si>
    <t>中博智能装备(河北)有限公司</t>
  </si>
  <si>
    <t>岗位职责：维持推进客户关系，协调工作。具有机电专业知识、有驾照优先。</t>
  </si>
  <si>
    <t>高宝航</t>
  </si>
  <si>
    <t>zbznzb@126.com</t>
  </si>
  <si>
    <t>唐山市路北区果园街6号</t>
  </si>
  <si>
    <t>熟悉C语言 PLC等语言</t>
  </si>
  <si>
    <t>电子工程师</t>
  </si>
  <si>
    <t>岗位职责：新产品的研究、设计与开发；
任职资格：学历不限，实际经验者优先（薪资面议）； 有研发设计工作经验，熟悉机、电等专业知识，沟通能力强，熟练使用C语言等软件。</t>
  </si>
  <si>
    <t>zbznzb</t>
  </si>
  <si>
    <t>熟悉PLC</t>
  </si>
  <si>
    <t>岗位职责：控制系统 组态及PLC程序设计，现场程序调试与服务。西门子，欧姆龙等。熟悉选煤控制系统者优先。
任职资格：学历不限，计算机、 电气自动化等相关专业； 能适应出差工作。</t>
  </si>
  <si>
    <t>中成碳绿卡物流（广州）有限公司唐山分公司</t>
  </si>
  <si>
    <t>项目驻点业务</t>
  </si>
  <si>
    <t>1、从事物流行业调度、业务类工作2以上工作经验
2、在港口或者钢铁企业从事过钢材销售工作
3、吃苦耐劳
4、能熟练使用办公软件
岗位职责：1、来往票据的收集、记录
2、负责司机与车辆的协调安排
3、完成领导下达的工作目标
4、完成领导交给的其他任务</t>
  </si>
  <si>
    <t>zhongchengtan</t>
  </si>
  <si>
    <t>中国（河北）自由贸易试验区曹妃甸片区曹妃甸工业区港口物流园区置业道5号港口贸易大厦C3009</t>
  </si>
  <si>
    <t>交通运输安全员</t>
  </si>
  <si>
    <t>岗位职责：1.履行营运安全管理职责，协助部门负责人认真贯彻落实上级有关交通安全的各项指标、规定和会议精神。
2.及时并准确的维护安全部各项管理台账，处理好交警队、执法大队、运营处等各种政府机关的检查工作。
3.落实好GPS日常监督工作，并做好记录台账，发现问题及时反馈
4.落实驾驶员入职安全教育辅导，及在职驾驶员每月安全教育培训工作，并做好相应的台账记录工作。
5.落实车辆的年检、违章、保险等相关事宜
6.落实车辆安全检查，发现存在安全隐患的及时排出，杜绝“病车”投入营运，做好交通安全预防工作。
7.负责各类交通事故、违章、罚款扣证等相关问题的处理，重特大事故及人伤事故必须赶赴现场。
8.对重大、特大事故及时上报，并做好“四不放过”教育工作。
9.事故车辆的维修和保险理赔及后续事故诉讼等相关事宜的处理。
10.完成公司领导交代的其他各项工作。
任职要求：1.大专以上学历，能熟练使用办公软件。
2.有良好的沟通和协作团队能力，能承受工作压力。
3.具备道路运输安全员证书优先录取。
4.  2年以上货运相关行业从业经验
5持有C1以上驾驶证，且有实际驾驶经验。</t>
  </si>
  <si>
    <t>1304511377@qq.com</t>
  </si>
  <si>
    <t>1.本科及以上学历，中文、传播学、新闻学、广告学专业优先（有能力者学历可放宽要求）；
2.有两年以上工作经验，文笔较好，有才华、有想法、有创意、有热情;
3.有一定的设计基础，熟悉Photoshop、AI等平面设计软件及办公软件（word、excel、ppt等）；
4.负责公司宣传性软文的撰稿、组稿、编辑工作
5.参与配合其他部门的工作，完成领导交给的其他临时性工作
6.男士优先考虑
7.要求会开车</t>
  </si>
  <si>
    <t>货车司机</t>
  </si>
  <si>
    <t>岗位要求：1、中专以上学历;
2.具备专业的驾驶技巧，熟知驾驶和车辆相关的知识和法律;
3.具备基本车辆故障判断能力;
4.熟知办理年检、保险等程序的办理流程;
5.无车辆驾驶安全责任事故。
6.有a2驾驶证，从业资格证、健康证明、无重大事故记录证明、无犯罪证明等
岗位职责：
1.根据车辆主管的调度安排按时完成出车任务，保证行车中遵守交通规章，注意行使安全;
2.执行出车任务前，进行车辆检查，确保车辆状况良好;
3.执行出车任务完毕，进行车辆的清洁和日常维护工作，按照企业或者车辆要求进行车辆定期维护和保养;
4.按照企业相关规定做好行车记录工作;
5.注意车辆年检日期，按时办理车辆年检和其他车务手续;
6.遇到交通事故，通知上级领导，协助进行交通事故的调查和处理;
7.参加交通法律法规的学习和业务培训，保证遵守交通规章制度，提高业务技能保护自身安全。</t>
  </si>
  <si>
    <t>李先生/向先生</t>
  </si>
  <si>
    <t>13533790083/13809774427</t>
  </si>
  <si>
    <t>1、	物流管理或其相关的供应链管理、贸易、市场营销、信息资源管理等专业大专以上学历
2、	有一定的物流行业工作经验或对物流行业有一定的了解
3、	熟悉物流管理、供应链管理的相关流程及知识
4、	从事钢厂、港口贸易1-2年以上工作经验
5、有钢铁物流调度类工作经验
6、优秀的沟通协调能力；表达能力强；熟练应用word,execl,ppt等办公系统软件
7、性格开朗，能够承受一定的工作压力
岗位职责：
1、完成领导下达的工作目标
2、负责公司物流业务的开发和拓展
3、定期收集客户的销售情况并整理汇总
4、及时反馈客户需求和市场信息 
5、负责客户关系的维护，协调公司与客户之间的工作问题
6、负责司机与车辆的协调安排
7、完成领导交给的其他任务</t>
  </si>
  <si>
    <t>中国大地财产保险股份有限公司</t>
  </si>
  <si>
    <t>职责：
1、 公司产品的宣传、介绍、销售，包括派单、商务楼拜访等，以达成销售任务；
2、 月度营销活动的推广、实施；
3、 市场信息、客户建议的收集、反馈；
4、 客户关系维护、还款提醒。
要求：
1、 大专以上学历，退伍军人及能力突出者优先考虑；
2、 1年以上销售工作经验；
3、 有直销经验者优先考虑；
4、 思维敏捷、沟通能力强，抗压力强，善于与人沟通</t>
  </si>
  <si>
    <t>王建儒</t>
  </si>
  <si>
    <t>715250138@qq.com</t>
  </si>
  <si>
    <t>唐山市路南区万达广场A座写字楼2207室</t>
  </si>
  <si>
    <t>中国平安财产保险股份有限公司唐山中心支公司</t>
  </si>
  <si>
    <t>车险续保经理</t>
  </si>
  <si>
    <t>岗位职责：
依托公司客户资源和平台与客户沟通，达成车险渠道维护（无需外出）
合规处理客户异议/详细/准确记录客户接触过程和信息，为客户提供快速、准确、专业的销售及咨询服务；资源由公司提供，完成公司下达的车险任务和资源的开拓。
完成公司和上级领导安排的辅导和训练，通过培训考试与技能通关。
福利待遇：
五险一金+周六日双休+加班双倍工资+法定节假日休假及过节费+正式劳动合同+定期团建活动+激励+带薪培训
联系电话同微信：13582848401</t>
  </si>
  <si>
    <t>张老师</t>
  </si>
  <si>
    <t>ZHANGSEN985@pingan.com.cn</t>
  </si>
  <si>
    <t>唐山金融中心5号楼（路北区翔云道与大理路交叉口东行200米）</t>
  </si>
  <si>
    <t>综合客户经理（遵化）</t>
  </si>
  <si>
    <t>1.年龄18-35周岁，大专以上学历，品行端正，口齿清晰，男女不限。有保险经验者可放宽至中专。
2.有销售经验者优先录取。
3.有良好的服务意识、综合素质。
4.能吃苦耐劳，有强烈的企图心。
5.有不劳而获想法的勿扰。
基本工资+提成+全勤奖+缴纳五险一金，机会难得，报名从速，工作地址：遵化。
联系方式：马经理  15512520913</t>
  </si>
  <si>
    <t>马经理</t>
  </si>
  <si>
    <t>MASHUO182@pingan.com.cn</t>
  </si>
  <si>
    <t>中国人寿保险股份有限公司唐山分公司</t>
  </si>
  <si>
    <t>爱岗敬业，准守规章制度，勤奋，积极进取，责任心强。</t>
  </si>
  <si>
    <t>苗经理</t>
  </si>
  <si>
    <t>191286755@qq.com</t>
  </si>
  <si>
    <t>建设南路81号紫金广场4层旭阳职场</t>
  </si>
  <si>
    <t>中国人寿保险股份有限公司唐山市路南支公司</t>
  </si>
  <si>
    <t>大专以上学历，有销售经验或条件优秀可放宽至中专</t>
  </si>
  <si>
    <t>银行客户经理</t>
  </si>
  <si>
    <t>中国人寿路南支公司为银行保险专业化公司，隶属唐山分公司的中心城区公司，银行客户经理无需个人跑业务，有考核但是不面对个人考核压力；
       本岗位负责对接唐山市市区五大行以及广发银行.河北银行，主要工作负责对接银行，传达公司政策变动，以及以项目组形式通银行展开网沙活动，根据分工不同分为客户邀约筛选/主持珠江/主促工作人员以及其他售后工作。
       相比于其他销售工作，银行客户经理收入较高且稳定，薪资构成包括底薪+奖金+项目组分红，底薪按照职级2000-6600，分红每月3000左右，奖金包括年终奖/学历津贴等，可以很负责任的讲，转正之后，我们这里还没有月收入5000一下的银行客户经理。
工作时间8：10-11：30，2：00-6：00，不加班
注：本岗位签署保险代理合同，本公司负责全额缴纳商业养老保险和意外医疗保险但不缴纳五险一金
如果你想赚的多一些，但是还不敢尝试销售的话，银行保险部是你最好的选择，期待你的加入！</t>
  </si>
  <si>
    <t>孙硕</t>
  </si>
  <si>
    <t>2921289907@qq.com</t>
  </si>
  <si>
    <t>唐山市路南区新华西道34号</t>
  </si>
  <si>
    <t>中泓宝鼎混凝土有限公司</t>
  </si>
  <si>
    <t>工程相关</t>
  </si>
  <si>
    <t>负责本室的文件、技术资料等保管，存放，检阅</t>
  </si>
  <si>
    <t>老庄子镇陈家庄工业园区</t>
  </si>
  <si>
    <t>按时完成下达的检测任务,对各自负责的检测项目的质量和数据负责</t>
  </si>
  <si>
    <t>操作员</t>
  </si>
  <si>
    <t>混凝土设备操作</t>
  </si>
  <si>
    <t>混凝土设备维修</t>
  </si>
  <si>
    <t>中冀知产(河北)知识产权服务有限公司</t>
  </si>
  <si>
    <t>3k-8k知识产权销售顾问（电销+面销+带薪培训+六险）</t>
  </si>
  <si>
    <t>岗位职责：?  
1、负责搜集新客户的资料并进行沟通，开发新客户；
2、通过电话与客户进行有效沟通了解客户需求，寻找销售机会并完成销售业绩；? 
3、维护老客户的业务，挖掘客户的潜力；  
4、定期与合作客户进行沟通，建立良好的长期合作关系；  
5、负责和相关部门进行具体项目沟通，保证咨询项目的顺利进行。?  
任职资格：?  
1、大专及以上学历，市场营销、工商管理、法学等相关专业优先；?  
2、具备良好的与客户沟通能力，懂得倾听和观察，思维敏捷，有亲和力；?  3、熟练使用电脑等办公软件，工作责任心强，能承受一定的工作压力；?  4、具备良好的学习能力和适应能力，有较强的沟通能力，有良好的团队合作精神；?  
5、有互联网咨询，工商财税、商标专利服务，各类资质证件办理等经验者优先。  
福利待遇：  
总公司在北京，公司正规，待遇优厚，带薪培训，成长快，晋升空间大，六险，朝九晚六，7.5小时工作制，法定节假日正常休息，带薪休假，开单即转正，奖金津贴，超高提点，定期团建</t>
  </si>
  <si>
    <t>于帆</t>
  </si>
  <si>
    <t>364558821@qq.com</t>
  </si>
  <si>
    <t>唐山市路北区硅谷大厦1513</t>
  </si>
  <si>
    <t>中节能（唐山）环保装备有限公司</t>
  </si>
  <si>
    <t>岗位职责：1.认真执行食堂的各项规章制度，努力做好本职工作；2.负责厨房的运作及行政事务并做好食堂卫生安全工作；3，负责食堂工作餐的烹饪（用餐人数100人左右）；4.目前午餐，根据生产情况可能安排晚餐。
任职要求：勤劳诚恳，责任心强，服从管理，持有健康证;工作具有主动性，有良好的服务意识，合理安排菜谱，有食堂工作经验</t>
  </si>
  <si>
    <t>tszbhr@cepec.cn</t>
  </si>
  <si>
    <t>唐山高新技术产业园区学院北路1718-2号</t>
  </si>
  <si>
    <t>中憬科技集团有限公司</t>
  </si>
  <si>
    <t>电信/通信工程师</t>
  </si>
  <si>
    <t>通信工程项目经理</t>
  </si>
  <si>
    <t>一、岗位要求：
1、大专及以上学历，通信、电子、机电、计算机、自动化、工程管理、建筑等相关专业，28周岁以内。
2、善于沟通和协调资源，工作积极主动，有较强的应变能力和抗压能力，强烈的工作责任心
3、有通信项目管理相关工作经验，具备中级职称或一级建筑师取证资格者优先。
二、岗位职责：
1、负责整个项目周期过程中的工作计划、组织、执行、交付等管理工作，对整个项目向公司及客户负责。
2、负责与客户进行有效的沟通，充分理解整合客户需求与流程。
3、对公司的各项管理制度能有效落实和执行。
4、能积极有效的与客户，上级领导，团队成员之间进行关系的协调。
三、薪酬福利：
1、试用期三个月内薪酬4500-5000元/月。试用期满，签订劳动合同，缴纳社保，5000-10000元/月，根据个人能力、职责、业绩发放绩效奖金。
2、提供免费住宿、带薪培训、带薪年休假、年度体检、节日慰问、高温补贴、工龄补贴等各种福利，支持参加国家职称评定、职业资格考取。</t>
  </si>
  <si>
    <t>赵亮</t>
  </si>
  <si>
    <t>zhaoliang@zjtg.com.cn</t>
  </si>
  <si>
    <t>唐山市路北区西外环路57号中国联通院内</t>
  </si>
  <si>
    <t>一、岗位要求：
1、大专及以上学历。
2、有较强的团队合作能力。
3、具有通信工程类实际项目的市场拓展经验，商务谈判经验。
4、具备良好的沟通能力，敏锐的市场分析和洞察能力以及公关潜力。
二、岗位职责：
1、研究市场动态、技术发展动态、国家与地方政策变化及趋势等，收集市场信息。
2、分析了解同行业内市场动态，竞争对手状况，对各种信息进行整理，分析，建档。
3、制定和执行公司的市场推广计划，并进行有效落实，定期反馈最新信息。
4、积极开拓市场，寻求新业务销售方式的有效创新。
三、薪酬福利：
1、试用期三个月内薪酬4500-5000元。试用期满，底薪6000-8000元/月加提成。
2、提供免费住宿、带薪年休假、年度体检、节日慰问、高温补贴、工龄补贴等各种福利。</t>
  </si>
  <si>
    <t>石家庄市桥西区槐北路38号</t>
  </si>
  <si>
    <t>中唐胜鼎电气设备有限公司</t>
  </si>
  <si>
    <t>中专以上</t>
  </si>
  <si>
    <t>组装配电箱、配电柜</t>
  </si>
  <si>
    <t>路北宋禾麻庄工业园区</t>
  </si>
  <si>
    <t>中信保诚人寿保险有限公司唐山中心支公司</t>
  </si>
  <si>
    <t>客服收展专员</t>
  </si>
  <si>
    <t>技能要求：
保险销售，面销，人身险，续保
岗位职责：1 公司提供优质的专业培训。
2 服从领导工作安排和管理，遵守各项规章制度。
3 全面了解客户需求，做售后服务同时在为客户服务新的项目。
4 提供良好的晋升空间及快速发展平台。
任职要求：1 男女不限，25周岁至45周岁，具有良好的心理素质及良好的沟通能力</t>
  </si>
  <si>
    <t>汤洪池</t>
  </si>
  <si>
    <t>leichan1@163.com</t>
  </si>
  <si>
    <t>唐山市路北区恒丰大厦18层</t>
  </si>
  <si>
    <t>保险金信托销售经理</t>
  </si>
  <si>
    <t>技能要求：
财富管理，风险控制，金融架构师证，信托投资，资产管理，海外投资
岗位职责：
1、负责个人高端客户的直接开拓及直接维护，协助销售团队负责人开展团队管理及市场营销工作，开发高端客户市场；
2、按期完成个人年度产品直销任务指标，年度产品直销业绩不低于岗位业绩要求；
3、负责为高端客户提供全方位金融理财服务及配套增值服务；</t>
  </si>
  <si>
    <t>卓越经理人</t>
  </si>
  <si>
    <t>技能要求：
客户开发，资产配置，资产管理，团队管理，信托理财，理财规划
卓越经理人计划招募要求
1、年龄：26岁-50岁
2、工作经验：3年以上管理和经营工作经验
3、过往年收入：大于或等于5万元RMB
4、学历：大专或以上
5、在签约地所在城市居住2年或以上
6、入职3个月（含）以内，有意愿接受全部卓越经理人计划销售管理培训课程者
卓越经理人计划专案津贴
培训津贴+月度展业奖金 + 季度达标奖金 +季度持续成就奖金+多项福利+旅游</t>
  </si>
  <si>
    <t>人力资源专员/助理</t>
  </si>
  <si>
    <t>人力资源管理，资料管理
1、市场需求分析
2、人力资源需求调查及维护
3、人力资源开拓</t>
  </si>
  <si>
    <t>筹备主管</t>
  </si>
  <si>
    <t>技能要求：
敏捷，需求分析，项目管理，系统架构，解决方案，实施
1、拥有保险行业同业经验半年及以上；
2、热爱保险事业；
3、从业期间，业绩表现良好；
4、吃苦耐劳、追求专业；
5、有创业精神。</t>
  </si>
  <si>
    <t>中兴财光华会计师事务所(特殊普通合伙)唐山分所</t>
  </si>
  <si>
    <t>工作职责
?1、协助项目经理完成审计程序底稿、打印审计报告、审计资料整理等工作；
?2、业务部需要处理的业务档案；
?3、交办的其他工作。
任职资格
?1、全日制专本科的在校学生；会计类、经济类专业；?
?2、掌握会计学专业知识和政策法规；具有良好的沟通能力、书面写作能力；熟练使用办公软件；
?3、明年1月3日后到岗，遵守事务所整体时间安排，至少能提供一个月以上的完整工作时间；具有团队合作精神，工作勤奋主动；身体健康，能胜任短期高强度的工作。?
? 
待遇：
实习期间每天补助专科60元/天，本科生80元，下点工作期间负责食宿费用。
实习期间表现优秀，有志从事注会行业的择优留所工作。
提供集体住宿。
工作地点：
唐山市县区范围内
拟招人数6～8人</t>
  </si>
  <si>
    <t>方女士</t>
  </si>
  <si>
    <t>zxcghcpats@sina.com</t>
  </si>
  <si>
    <t>唐山市路北区福地大厦910室</t>
  </si>
  <si>
    <t>会计类</t>
  </si>
  <si>
    <t>会计兼办公室业务，有事务所办公室管理经验更优，其他条件突出者可以面议</t>
  </si>
  <si>
    <t>实习岗（1+2审计助理培养计划）</t>
  </si>
  <si>
    <t>实习岗要求大三四在校大学生或已毕业学生，要求全职，工作主要是审计助理内容，协助项目经理完成审计工作，整理项目资料，填写审计工作底稿，组织业务档案，其他事务所辅助工作。实习岗位目标是培养和储备审计助理人才，优中选优。</t>
  </si>
  <si>
    <t>职位描述: 
1、大学本科及以上学历； 
2、具备事务所从业经验优先； 
3、精通财务会计审计等相关专业知识和政策法规； 
4、具备优秀的文字表达能力和人际交往技巧； 
5、具有一定的项目计划、组织、监督经验及团队建设能力； 
在业内从业多年，具有注册会计师执业资格有意加入者相关事项面议。</t>
  </si>
  <si>
    <t>遵化金融街古泉皇冠假日酒店</t>
  </si>
  <si>
    <t>旅游管理类</t>
  </si>
  <si>
    <t>2500-3000元+提成</t>
  </si>
  <si>
    <t>.负责所有与前台相关的活动，如接待、办理入住和退房手续、给客人安排客房、外汇业务以及协助处理客人的问询等</t>
  </si>
  <si>
    <t>沈女士</t>
  </si>
  <si>
    <t>酒店管理类</t>
  </si>
  <si>
    <t>礼宾员</t>
  </si>
  <si>
    <t>.负责将客人的行李顺利送往或送离房间、机场和汽车，并对客人的问询和申请提供协助。应接服务员需要从事各种各样的杂务，以满足客人的需要，保证其舒适和满意；</t>
  </si>
  <si>
    <t>遵化市鑫实工贸有限公司</t>
  </si>
  <si>
    <t>1、身体健康、干净整洁，形象良好，无不良嗜好。
2、三年以上工作经验，以川菜为主。</t>
  </si>
  <si>
    <t>zhxsgm168</t>
  </si>
  <si>
    <t>河北省遵化市</t>
  </si>
  <si>
    <t>办公室主管</t>
  </si>
  <si>
    <t>1、年龄25-40周岁、大专及以上学历；
2、熟练操作电脑及使用office办公软件；
3、熟悉矿山企业工作内容和工作流程。</t>
  </si>
  <si>
    <t>李长生</t>
  </si>
  <si>
    <t>河北省遵化市堡子店镇</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</si>
</sst>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sz val="5"/>
      <color theme="1"/>
      <name val="宋体"/>
      <charset val="134"/>
      <scheme val="minor"/>
    </font>
    <font>
      <sz val="22"/>
      <color theme="1"/>
      <name val="宋体"/>
      <charset val="134"/>
      <scheme val="minor"/>
    </font>
    <font>
      <b/>
      <sz val="11"/>
      <color theme="0"/>
      <name val="微软雅黑"/>
      <charset val="134"/>
    </font>
    <font>
      <sz val="11"/>
      <color theme="0"/>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sz val="11"/>
      <color rgb="FF9C000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s>
  <fills count="34">
    <fill>
      <patternFill patternType="none"/>
    </fill>
    <fill>
      <patternFill patternType="gray125"/>
    </fill>
    <fill>
      <patternFill patternType="solid">
        <fgColor rgb="FF0070C0"/>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8"/>
        <bgColor indexed="64"/>
      </patternFill>
    </fill>
    <fill>
      <patternFill patternType="solid">
        <fgColor theme="6"/>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12" fillId="19"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2" borderId="0" applyNumberFormat="0" applyBorder="0" applyAlignment="0" applyProtection="0">
      <alignment vertical="center"/>
    </xf>
    <xf numFmtId="0" fontId="15" fillId="22" borderId="0" applyNumberFormat="0" applyBorder="0" applyAlignment="0" applyProtection="0">
      <alignment vertical="center"/>
    </xf>
    <xf numFmtId="43" fontId="0" fillId="0" borderId="0" applyFont="0" applyFill="0" applyBorder="0" applyAlignment="0" applyProtection="0">
      <alignment vertical="center"/>
    </xf>
    <xf numFmtId="0" fontId="4" fillId="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1" borderId="8" applyNumberFormat="0" applyFont="0" applyAlignment="0" applyProtection="0">
      <alignment vertical="center"/>
    </xf>
    <xf numFmtId="0" fontId="4" fillId="3"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0" borderId="6" applyNumberFormat="0" applyFill="0" applyAlignment="0" applyProtection="0">
      <alignment vertical="center"/>
    </xf>
    <xf numFmtId="0" fontId="21" fillId="0" borderId="6" applyNumberFormat="0" applyFill="0" applyAlignment="0" applyProtection="0">
      <alignment vertical="center"/>
    </xf>
    <xf numFmtId="0" fontId="4" fillId="10" borderId="0" applyNumberFormat="0" applyBorder="0" applyAlignment="0" applyProtection="0">
      <alignment vertical="center"/>
    </xf>
    <xf numFmtId="0" fontId="17" fillId="0" borderId="12" applyNumberFormat="0" applyFill="0" applyAlignment="0" applyProtection="0">
      <alignment vertical="center"/>
    </xf>
    <xf numFmtId="0" fontId="4" fillId="31" borderId="0" applyNumberFormat="0" applyBorder="0" applyAlignment="0" applyProtection="0">
      <alignment vertical="center"/>
    </xf>
    <xf numFmtId="0" fontId="14" fillId="21" borderId="11" applyNumberFormat="0" applyAlignment="0" applyProtection="0">
      <alignment vertical="center"/>
    </xf>
    <xf numFmtId="0" fontId="16" fillId="21" borderId="9" applyNumberFormat="0" applyAlignment="0" applyProtection="0">
      <alignment vertical="center"/>
    </xf>
    <xf numFmtId="0" fontId="8" fillId="9" borderId="7" applyNumberFormat="0" applyAlignment="0" applyProtection="0">
      <alignment vertical="center"/>
    </xf>
    <xf numFmtId="0" fontId="5" fillId="24" borderId="0" applyNumberFormat="0" applyBorder="0" applyAlignment="0" applyProtection="0">
      <alignment vertical="center"/>
    </xf>
    <xf numFmtId="0" fontId="4" fillId="8" borderId="0" applyNumberFormat="0" applyBorder="0" applyAlignment="0" applyProtection="0">
      <alignment vertical="center"/>
    </xf>
    <xf numFmtId="0" fontId="6" fillId="0" borderId="5" applyNumberFormat="0" applyFill="0" applyAlignment="0" applyProtection="0">
      <alignment vertical="center"/>
    </xf>
    <xf numFmtId="0" fontId="13" fillId="0" borderId="10" applyNumberFormat="0" applyFill="0" applyAlignment="0" applyProtection="0">
      <alignment vertical="center"/>
    </xf>
    <xf numFmtId="0" fontId="11" fillId="18" borderId="0" applyNumberFormat="0" applyBorder="0" applyAlignment="0" applyProtection="0">
      <alignment vertical="center"/>
    </xf>
    <xf numFmtId="0" fontId="20" fillId="27" borderId="0" applyNumberFormat="0" applyBorder="0" applyAlignment="0" applyProtection="0">
      <alignment vertical="center"/>
    </xf>
    <xf numFmtId="0" fontId="5" fillId="32" borderId="0" applyNumberFormat="0" applyBorder="0" applyAlignment="0" applyProtection="0">
      <alignment vertical="center"/>
    </xf>
    <xf numFmtId="0" fontId="4" fillId="17" borderId="0" applyNumberFormat="0" applyBorder="0" applyAlignment="0" applyProtection="0">
      <alignment vertical="center"/>
    </xf>
    <xf numFmtId="0" fontId="5" fillId="6" borderId="0" applyNumberFormat="0" applyBorder="0" applyAlignment="0" applyProtection="0">
      <alignment vertical="center"/>
    </xf>
    <xf numFmtId="0" fontId="5" fillId="26" borderId="0" applyNumberFormat="0" applyBorder="0" applyAlignment="0" applyProtection="0">
      <alignment vertical="center"/>
    </xf>
    <xf numFmtId="0" fontId="5" fillId="33" borderId="0" applyNumberFormat="0" applyBorder="0" applyAlignment="0" applyProtection="0">
      <alignment vertical="center"/>
    </xf>
    <xf numFmtId="0" fontId="5" fillId="23" borderId="0" applyNumberFormat="0" applyBorder="0" applyAlignment="0" applyProtection="0">
      <alignment vertical="center"/>
    </xf>
    <xf numFmtId="0" fontId="4" fillId="30" borderId="0" applyNumberFormat="0" applyBorder="0" applyAlignment="0" applyProtection="0">
      <alignment vertical="center"/>
    </xf>
    <xf numFmtId="0" fontId="4" fillId="16" borderId="0" applyNumberFormat="0" applyBorder="0" applyAlignment="0" applyProtection="0">
      <alignment vertical="center"/>
    </xf>
    <xf numFmtId="0" fontId="5" fillId="15" borderId="0" applyNumberFormat="0" applyBorder="0" applyAlignment="0" applyProtection="0">
      <alignment vertical="center"/>
    </xf>
    <xf numFmtId="0" fontId="5" fillId="25" borderId="0" applyNumberFormat="0" applyBorder="0" applyAlignment="0" applyProtection="0">
      <alignment vertical="center"/>
    </xf>
    <xf numFmtId="0" fontId="4" fillId="29" borderId="0" applyNumberFormat="0" applyBorder="0" applyAlignment="0" applyProtection="0">
      <alignment vertical="center"/>
    </xf>
    <xf numFmtId="0" fontId="5" fillId="20" borderId="0" applyNumberFormat="0" applyBorder="0" applyAlignment="0" applyProtection="0">
      <alignment vertical="center"/>
    </xf>
    <xf numFmtId="0" fontId="4" fillId="14" borderId="0" applyNumberFormat="0" applyBorder="0" applyAlignment="0" applyProtection="0">
      <alignment vertical="center"/>
    </xf>
    <xf numFmtId="0" fontId="4" fillId="13" borderId="0" applyNumberFormat="0" applyBorder="0" applyAlignment="0" applyProtection="0">
      <alignment vertical="center"/>
    </xf>
    <xf numFmtId="0" fontId="5" fillId="28" borderId="0" applyNumberFormat="0" applyBorder="0" applyAlignment="0" applyProtection="0">
      <alignment vertical="center"/>
    </xf>
    <xf numFmtId="0" fontId="4" fillId="7"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0" fillId="0" borderId="2" xfId="0" applyFill="1" applyBorder="1" applyAlignment="1">
      <alignment horizontal="center" vertical="center" wrapText="1" shrinkToFit="1"/>
    </xf>
    <xf numFmtId="0" fontId="0" fillId="0" borderId="1" xfId="0" applyFill="1" applyBorder="1" applyAlignment="1">
      <alignment horizontal="center" vertical="center" wrapText="1" shrinkToFit="1"/>
    </xf>
    <xf numFmtId="0" fontId="0" fillId="0" borderId="3" xfId="0" applyFill="1" applyBorder="1" applyAlignment="1">
      <alignment horizontal="center" vertical="center" wrapText="1" shrinkToFit="1"/>
    </xf>
    <xf numFmtId="0" fontId="0" fillId="0" borderId="4" xfId="0" applyFill="1" applyBorder="1" applyAlignment="1">
      <alignment horizontal="center" vertical="center" wrapText="1" shrinkToFit="1"/>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shrinkToFit="1"/>
    </xf>
    <xf numFmtId="11" fontId="0" fillId="0" borderId="1" xfId="0" applyNumberFormat="1" applyFill="1" applyBorder="1" applyAlignment="1">
      <alignment horizontal="center" vertical="center" wrapText="1" shrinkToFit="1"/>
    </xf>
    <xf numFmtId="3" fontId="0" fillId="0" borderId="1" xfId="0" applyNumberFormat="1" applyFill="1" applyBorder="1" applyAlignment="1">
      <alignment horizontal="center"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096"/>
  <sheetViews>
    <sheetView tabSelected="1" view="pageBreakPreview" zoomScaleNormal="70" workbookViewId="0">
      <pane ySplit="2" topLeftCell="A2" activePane="bottomLeft" state="frozen"/>
      <selection/>
      <selection pane="bottomLeft" activeCell="L2" sqref="L$1:L$1048576"/>
    </sheetView>
  </sheetViews>
  <sheetFormatPr defaultColWidth="9" defaultRowHeight="13.5"/>
  <cols>
    <col min="1" max="2" width="19" style="2" customWidth="1"/>
    <col min="3" max="6" width="9" style="2"/>
    <col min="7" max="7" width="17.5" style="2" customWidth="1"/>
    <col min="8" max="11" width="9" style="2"/>
    <col min="12" max="12" width="29.5" style="3" customWidth="1"/>
    <col min="13" max="13" width="9" style="2"/>
    <col min="14" max="14" width="15.2083333333333" style="2" customWidth="1"/>
    <col min="15" max="15" width="12.3833333333333" style="2" customWidth="1"/>
    <col min="16" max="16" width="16.375" style="2" customWidth="1"/>
    <col min="17" max="16384" width="9" style="1"/>
  </cols>
  <sheetData>
    <row r="1" ht="42" customHeight="1" spans="1:16">
      <c r="A1" s="4" t="s">
        <v>0</v>
      </c>
      <c r="B1" s="4"/>
      <c r="C1" s="4"/>
      <c r="D1" s="4"/>
      <c r="E1" s="4"/>
      <c r="F1" s="4"/>
      <c r="G1" s="4"/>
      <c r="H1" s="4"/>
      <c r="I1" s="4"/>
      <c r="J1" s="4"/>
      <c r="K1" s="4"/>
      <c r="L1" s="11"/>
      <c r="M1" s="4"/>
      <c r="N1" s="4"/>
      <c r="O1" s="4"/>
      <c r="P1" s="4"/>
    </row>
    <row r="2" s="1" customFormat="1" ht="45" spans="1:16">
      <c r="A2" s="5" t="s">
        <v>1</v>
      </c>
      <c r="B2" s="5" t="s">
        <v>1</v>
      </c>
      <c r="C2" s="6" t="s">
        <v>2</v>
      </c>
      <c r="D2" s="6" t="s">
        <v>3</v>
      </c>
      <c r="E2" s="6" t="s">
        <v>4</v>
      </c>
      <c r="F2" s="6" t="s">
        <v>5</v>
      </c>
      <c r="G2" s="6" t="s">
        <v>6</v>
      </c>
      <c r="H2" s="6" t="s">
        <v>7</v>
      </c>
      <c r="I2" s="6" t="s">
        <v>8</v>
      </c>
      <c r="J2" s="6" t="s">
        <v>9</v>
      </c>
      <c r="K2" s="6" t="s">
        <v>10</v>
      </c>
      <c r="L2" s="6" t="s">
        <v>11</v>
      </c>
      <c r="M2" s="6" t="s">
        <v>12</v>
      </c>
      <c r="N2" s="6" t="s">
        <v>13</v>
      </c>
      <c r="O2" s="6" t="s">
        <v>14</v>
      </c>
      <c r="P2" s="6" t="s">
        <v>15</v>
      </c>
    </row>
    <row r="3" ht="121.5" spans="1:16">
      <c r="A3" s="7">
        <f>MAX(A$2:A2)+1</f>
        <v>1</v>
      </c>
      <c r="B3" s="7" t="s">
        <v>16</v>
      </c>
      <c r="C3" s="8"/>
      <c r="D3" s="8" t="s">
        <v>17</v>
      </c>
      <c r="E3" s="8"/>
      <c r="F3" s="8" t="s">
        <v>18</v>
      </c>
      <c r="G3" s="8" t="s">
        <v>19</v>
      </c>
      <c r="H3" s="8"/>
      <c r="I3" s="8">
        <v>3</v>
      </c>
      <c r="J3" s="8" t="s">
        <v>20</v>
      </c>
      <c r="K3" s="8" t="s">
        <v>21</v>
      </c>
      <c r="L3" s="12" t="s">
        <v>22</v>
      </c>
      <c r="M3" s="8" t="s">
        <v>23</v>
      </c>
      <c r="N3" s="8" t="s">
        <v>24</v>
      </c>
      <c r="O3" s="8" t="s">
        <v>25</v>
      </c>
      <c r="P3" s="8"/>
    </row>
    <row r="4" ht="121.5" spans="1:16">
      <c r="A4" s="9"/>
      <c r="B4" s="9"/>
      <c r="C4" s="8"/>
      <c r="D4" s="8" t="s">
        <v>26</v>
      </c>
      <c r="E4" s="8"/>
      <c r="F4" s="8" t="s">
        <v>27</v>
      </c>
      <c r="G4" s="8" t="s">
        <v>19</v>
      </c>
      <c r="H4" s="8"/>
      <c r="I4" s="8">
        <v>1</v>
      </c>
      <c r="J4" s="8" t="s">
        <v>20</v>
      </c>
      <c r="K4" s="8" t="s">
        <v>21</v>
      </c>
      <c r="L4" s="12" t="s">
        <v>22</v>
      </c>
      <c r="M4" s="8" t="s">
        <v>23</v>
      </c>
      <c r="N4" s="8" t="s">
        <v>24</v>
      </c>
      <c r="O4" s="8" t="s">
        <v>25</v>
      </c>
      <c r="P4" s="8"/>
    </row>
    <row r="5" ht="27" spans="1:16">
      <c r="A5" s="10"/>
      <c r="B5" s="10"/>
      <c r="C5" s="8"/>
      <c r="D5" s="8" t="s">
        <v>21</v>
      </c>
      <c r="E5" s="8"/>
      <c r="F5" s="8" t="s">
        <v>21</v>
      </c>
      <c r="G5" s="8" t="s">
        <v>28</v>
      </c>
      <c r="H5" s="8"/>
      <c r="I5" s="8">
        <v>5</v>
      </c>
      <c r="J5" s="8" t="s">
        <v>20</v>
      </c>
      <c r="K5" s="8" t="s">
        <v>21</v>
      </c>
      <c r="L5" s="12" t="s">
        <v>22</v>
      </c>
      <c r="M5" s="8" t="s">
        <v>23</v>
      </c>
      <c r="N5" s="8" t="s">
        <v>24</v>
      </c>
      <c r="O5" s="8" t="s">
        <v>25</v>
      </c>
      <c r="P5" s="8"/>
    </row>
    <row r="6" ht="27" spans="1:16">
      <c r="A6" s="7">
        <f>MAX(A$2:A5)+1</f>
        <v>2</v>
      </c>
      <c r="B6" s="7" t="s">
        <v>29</v>
      </c>
      <c r="C6" s="8" t="s">
        <v>30</v>
      </c>
      <c r="D6" s="8" t="s">
        <v>31</v>
      </c>
      <c r="E6" s="8" t="s">
        <v>32</v>
      </c>
      <c r="F6" s="8" t="s">
        <v>33</v>
      </c>
      <c r="G6" s="8" t="s">
        <v>34</v>
      </c>
      <c r="H6" s="8" t="s">
        <v>35</v>
      </c>
      <c r="I6" s="8">
        <v>5</v>
      </c>
      <c r="J6" s="8" t="s">
        <v>36</v>
      </c>
      <c r="K6" s="8" t="s">
        <v>21</v>
      </c>
      <c r="L6" s="12" t="s">
        <v>37</v>
      </c>
      <c r="M6" s="8" t="s">
        <v>38</v>
      </c>
      <c r="N6" s="8">
        <v>13785557641</v>
      </c>
      <c r="O6" s="8" t="s">
        <v>39</v>
      </c>
      <c r="P6" s="8" t="s">
        <v>40</v>
      </c>
    </row>
    <row r="7" ht="27" spans="1:16">
      <c r="A7" s="9"/>
      <c r="B7" s="9"/>
      <c r="C7" s="8" t="s">
        <v>30</v>
      </c>
      <c r="D7" s="8" t="s">
        <v>31</v>
      </c>
      <c r="E7" s="8" t="s">
        <v>32</v>
      </c>
      <c r="F7" s="8" t="s">
        <v>41</v>
      </c>
      <c r="G7" s="8" t="s">
        <v>42</v>
      </c>
      <c r="H7" s="8" t="s">
        <v>43</v>
      </c>
      <c r="I7" s="8">
        <v>2</v>
      </c>
      <c r="J7" s="8" t="s">
        <v>36</v>
      </c>
      <c r="K7" s="8" t="s">
        <v>21</v>
      </c>
      <c r="L7" s="12" t="s">
        <v>44</v>
      </c>
      <c r="M7" s="8" t="s">
        <v>38</v>
      </c>
      <c r="N7" s="8">
        <v>13785557641</v>
      </c>
      <c r="O7" s="8" t="s">
        <v>39</v>
      </c>
      <c r="P7" s="8" t="s">
        <v>40</v>
      </c>
    </row>
    <row r="8" ht="27" spans="1:16">
      <c r="A8" s="9"/>
      <c r="B8" s="9"/>
      <c r="C8" s="8" t="s">
        <v>30</v>
      </c>
      <c r="D8" s="8" t="s">
        <v>45</v>
      </c>
      <c r="E8" s="8" t="s">
        <v>32</v>
      </c>
      <c r="F8" s="8" t="s">
        <v>46</v>
      </c>
      <c r="G8" s="8" t="s">
        <v>47</v>
      </c>
      <c r="H8" s="8" t="s">
        <v>35</v>
      </c>
      <c r="I8" s="8">
        <v>3</v>
      </c>
      <c r="J8" s="8" t="s">
        <v>36</v>
      </c>
      <c r="K8" s="8" t="s">
        <v>48</v>
      </c>
      <c r="L8" s="12" t="s">
        <v>49</v>
      </c>
      <c r="M8" s="8" t="s">
        <v>38</v>
      </c>
      <c r="N8" s="8">
        <v>13785557641</v>
      </c>
      <c r="O8" s="8" t="s">
        <v>39</v>
      </c>
      <c r="P8" s="8" t="s">
        <v>40</v>
      </c>
    </row>
    <row r="9" ht="27" spans="1:16">
      <c r="A9" s="9"/>
      <c r="B9" s="9"/>
      <c r="C9" s="8" t="s">
        <v>30</v>
      </c>
      <c r="D9" s="8" t="s">
        <v>21</v>
      </c>
      <c r="E9" s="8" t="s">
        <v>32</v>
      </c>
      <c r="F9" s="8" t="s">
        <v>50</v>
      </c>
      <c r="G9" s="8" t="s">
        <v>51</v>
      </c>
      <c r="H9" s="8" t="s">
        <v>35</v>
      </c>
      <c r="I9" s="8">
        <v>5</v>
      </c>
      <c r="J9" s="8" t="s">
        <v>36</v>
      </c>
      <c r="K9" s="8" t="s">
        <v>21</v>
      </c>
      <c r="L9" s="12" t="s">
        <v>52</v>
      </c>
      <c r="M9" s="8" t="s">
        <v>38</v>
      </c>
      <c r="N9" s="8">
        <v>13785557641</v>
      </c>
      <c r="O9" s="8" t="s">
        <v>39</v>
      </c>
      <c r="P9" s="8" t="s">
        <v>40</v>
      </c>
    </row>
    <row r="10" ht="27" spans="1:16">
      <c r="A10" s="9"/>
      <c r="B10" s="9"/>
      <c r="C10" s="8" t="s">
        <v>30</v>
      </c>
      <c r="D10" s="8" t="s">
        <v>21</v>
      </c>
      <c r="E10" s="8" t="s">
        <v>32</v>
      </c>
      <c r="F10" s="8" t="s">
        <v>53</v>
      </c>
      <c r="G10" s="8" t="s">
        <v>54</v>
      </c>
      <c r="H10" s="8" t="s">
        <v>35</v>
      </c>
      <c r="I10" s="8">
        <v>3</v>
      </c>
      <c r="J10" s="8" t="s">
        <v>36</v>
      </c>
      <c r="K10" s="8" t="s">
        <v>21</v>
      </c>
      <c r="L10" s="12" t="s">
        <v>55</v>
      </c>
      <c r="M10" s="8" t="s">
        <v>38</v>
      </c>
      <c r="N10" s="8">
        <v>13785557641</v>
      </c>
      <c r="O10" s="8" t="s">
        <v>39</v>
      </c>
      <c r="P10" s="8" t="s">
        <v>40</v>
      </c>
    </row>
    <row r="11" ht="33" spans="1:16">
      <c r="A11" s="9"/>
      <c r="B11" s="9"/>
      <c r="C11" s="8" t="s">
        <v>30</v>
      </c>
      <c r="D11" s="8" t="s">
        <v>56</v>
      </c>
      <c r="E11" s="8" t="s">
        <v>32</v>
      </c>
      <c r="F11" s="8" t="s">
        <v>50</v>
      </c>
      <c r="G11" s="8" t="s">
        <v>57</v>
      </c>
      <c r="H11" s="8" t="s">
        <v>58</v>
      </c>
      <c r="I11" s="8">
        <v>2</v>
      </c>
      <c r="J11" s="8" t="s">
        <v>36</v>
      </c>
      <c r="K11" s="8" t="s">
        <v>21</v>
      </c>
      <c r="L11" s="12" t="s">
        <v>59</v>
      </c>
      <c r="M11" s="8" t="s">
        <v>38</v>
      </c>
      <c r="N11" s="8">
        <v>13785557641</v>
      </c>
      <c r="O11" s="8" t="s">
        <v>39</v>
      </c>
      <c r="P11" s="8" t="s">
        <v>40</v>
      </c>
    </row>
    <row r="12" ht="49.5" spans="1:16">
      <c r="A12" s="10"/>
      <c r="B12" s="10"/>
      <c r="C12" s="8" t="s">
        <v>30</v>
      </c>
      <c r="D12" s="8" t="s">
        <v>31</v>
      </c>
      <c r="E12" s="8" t="s">
        <v>32</v>
      </c>
      <c r="F12" s="8" t="s">
        <v>60</v>
      </c>
      <c r="G12" s="8" t="s">
        <v>61</v>
      </c>
      <c r="H12" s="8" t="s">
        <v>43</v>
      </c>
      <c r="I12" s="8">
        <v>6</v>
      </c>
      <c r="J12" s="8" t="s">
        <v>62</v>
      </c>
      <c r="K12" s="8" t="s">
        <v>21</v>
      </c>
      <c r="L12" s="12" t="s">
        <v>63</v>
      </c>
      <c r="M12" s="8" t="s">
        <v>38</v>
      </c>
      <c r="N12" s="8">
        <v>13785557641</v>
      </c>
      <c r="O12" s="8" t="s">
        <v>39</v>
      </c>
      <c r="P12" s="8" t="s">
        <v>40</v>
      </c>
    </row>
    <row r="13" ht="409.5" spans="1:16">
      <c r="A13" s="8">
        <f>MAX(A$2:A12)+1</f>
        <v>3</v>
      </c>
      <c r="B13" s="8" t="s">
        <v>64</v>
      </c>
      <c r="C13" s="8" t="s">
        <v>65</v>
      </c>
      <c r="D13" s="8" t="s">
        <v>66</v>
      </c>
      <c r="E13" s="8"/>
      <c r="F13" s="8" t="s">
        <v>67</v>
      </c>
      <c r="G13" s="8" t="s">
        <v>68</v>
      </c>
      <c r="H13" s="8" t="s">
        <v>69</v>
      </c>
      <c r="I13" s="8">
        <v>77</v>
      </c>
      <c r="J13" s="8" t="s">
        <v>20</v>
      </c>
      <c r="K13" s="8" t="s">
        <v>21</v>
      </c>
      <c r="L13" s="12" t="s">
        <v>22</v>
      </c>
      <c r="M13" s="8" t="s">
        <v>70</v>
      </c>
      <c r="N13" s="8" t="s">
        <v>71</v>
      </c>
      <c r="O13" s="8" t="s">
        <v>72</v>
      </c>
      <c r="P13" s="8" t="s">
        <v>73</v>
      </c>
    </row>
    <row r="14" ht="82.5" spans="1:16">
      <c r="A14" s="7">
        <f>MAX(A$2:A13)+1</f>
        <v>4</v>
      </c>
      <c r="B14" s="7" t="s">
        <v>74</v>
      </c>
      <c r="C14" s="8" t="s">
        <v>75</v>
      </c>
      <c r="D14" s="8" t="s">
        <v>76</v>
      </c>
      <c r="E14" s="8" t="s">
        <v>32</v>
      </c>
      <c r="F14" s="8" t="s">
        <v>77</v>
      </c>
      <c r="G14" s="8" t="s">
        <v>77</v>
      </c>
      <c r="H14" s="8" t="s">
        <v>43</v>
      </c>
      <c r="I14" s="8">
        <v>5</v>
      </c>
      <c r="J14" s="8" t="s">
        <v>78</v>
      </c>
      <c r="K14" s="8" t="s">
        <v>79</v>
      </c>
      <c r="L14" s="12" t="s">
        <v>80</v>
      </c>
      <c r="M14" s="8" t="s">
        <v>81</v>
      </c>
      <c r="N14" s="8">
        <v>13784611188</v>
      </c>
      <c r="O14" s="8" t="s">
        <v>82</v>
      </c>
      <c r="P14" s="8" t="s">
        <v>83</v>
      </c>
    </row>
    <row r="15" ht="82.5" spans="1:16">
      <c r="A15" s="9"/>
      <c r="B15" s="9"/>
      <c r="C15" s="8" t="s">
        <v>75</v>
      </c>
      <c r="D15" s="8" t="s">
        <v>84</v>
      </c>
      <c r="E15" s="8" t="s">
        <v>32</v>
      </c>
      <c r="F15" s="8" t="s">
        <v>85</v>
      </c>
      <c r="G15" s="8" t="s">
        <v>86</v>
      </c>
      <c r="H15" s="8" t="s">
        <v>43</v>
      </c>
      <c r="I15" s="8">
        <v>5</v>
      </c>
      <c r="J15" s="8" t="s">
        <v>78</v>
      </c>
      <c r="K15" s="8" t="s">
        <v>79</v>
      </c>
      <c r="L15" s="12" t="s">
        <v>80</v>
      </c>
      <c r="M15" s="8" t="s">
        <v>81</v>
      </c>
      <c r="N15" s="8">
        <v>13784611188</v>
      </c>
      <c r="O15" s="8" t="s">
        <v>82</v>
      </c>
      <c r="P15" s="8" t="s">
        <v>83</v>
      </c>
    </row>
    <row r="16" ht="82.5" spans="1:16">
      <c r="A16" s="9"/>
      <c r="B16" s="9"/>
      <c r="C16" s="8" t="s">
        <v>75</v>
      </c>
      <c r="D16" s="8" t="s">
        <v>87</v>
      </c>
      <c r="E16" s="8" t="s">
        <v>32</v>
      </c>
      <c r="F16" s="8" t="s">
        <v>85</v>
      </c>
      <c r="G16" s="8" t="s">
        <v>88</v>
      </c>
      <c r="H16" s="8" t="s">
        <v>43</v>
      </c>
      <c r="I16" s="8">
        <v>4</v>
      </c>
      <c r="J16" s="8" t="s">
        <v>78</v>
      </c>
      <c r="K16" s="8" t="s">
        <v>79</v>
      </c>
      <c r="L16" s="12" t="s">
        <v>80</v>
      </c>
      <c r="M16" s="8" t="s">
        <v>81</v>
      </c>
      <c r="N16" s="8">
        <v>13784611188</v>
      </c>
      <c r="O16" s="8" t="s">
        <v>82</v>
      </c>
      <c r="P16" s="8" t="s">
        <v>83</v>
      </c>
    </row>
    <row r="17" ht="82.5" spans="1:16">
      <c r="A17" s="9"/>
      <c r="B17" s="9"/>
      <c r="C17" s="8" t="s">
        <v>75</v>
      </c>
      <c r="D17" s="8" t="s">
        <v>89</v>
      </c>
      <c r="E17" s="8" t="s">
        <v>32</v>
      </c>
      <c r="F17" s="8" t="s">
        <v>85</v>
      </c>
      <c r="G17" s="8" t="s">
        <v>90</v>
      </c>
      <c r="H17" s="8" t="s">
        <v>43</v>
      </c>
      <c r="I17" s="8">
        <v>4</v>
      </c>
      <c r="J17" s="8" t="s">
        <v>78</v>
      </c>
      <c r="K17" s="8" t="s">
        <v>79</v>
      </c>
      <c r="L17" s="12" t="s">
        <v>80</v>
      </c>
      <c r="M17" s="8" t="s">
        <v>81</v>
      </c>
      <c r="N17" s="8">
        <v>13784611188</v>
      </c>
      <c r="O17" s="8" t="s">
        <v>82</v>
      </c>
      <c r="P17" s="8" t="s">
        <v>83</v>
      </c>
    </row>
    <row r="18" ht="82.5" spans="1:16">
      <c r="A18" s="9"/>
      <c r="B18" s="9"/>
      <c r="C18" s="8" t="s">
        <v>75</v>
      </c>
      <c r="D18" s="8" t="s">
        <v>91</v>
      </c>
      <c r="E18" s="8" t="s">
        <v>32</v>
      </c>
      <c r="F18" s="8" t="s">
        <v>85</v>
      </c>
      <c r="G18" s="8" t="s">
        <v>92</v>
      </c>
      <c r="H18" s="8" t="s">
        <v>58</v>
      </c>
      <c r="I18" s="8">
        <v>2</v>
      </c>
      <c r="J18" s="8" t="s">
        <v>36</v>
      </c>
      <c r="K18" s="8" t="s">
        <v>79</v>
      </c>
      <c r="L18" s="12" t="s">
        <v>93</v>
      </c>
      <c r="M18" s="8" t="s">
        <v>81</v>
      </c>
      <c r="N18" s="8">
        <v>13784611188</v>
      </c>
      <c r="O18" s="8" t="s">
        <v>82</v>
      </c>
      <c r="P18" s="8" t="s">
        <v>83</v>
      </c>
    </row>
    <row r="19" ht="82.5" spans="1:16">
      <c r="A19" s="9"/>
      <c r="B19" s="9"/>
      <c r="C19" s="8" t="s">
        <v>75</v>
      </c>
      <c r="D19" s="8" t="s">
        <v>94</v>
      </c>
      <c r="E19" s="8" t="s">
        <v>32</v>
      </c>
      <c r="F19" s="8" t="s">
        <v>85</v>
      </c>
      <c r="G19" s="8" t="s">
        <v>95</v>
      </c>
      <c r="H19" s="8" t="s">
        <v>43</v>
      </c>
      <c r="I19" s="8">
        <v>2</v>
      </c>
      <c r="J19" s="8" t="s">
        <v>78</v>
      </c>
      <c r="K19" s="8" t="s">
        <v>79</v>
      </c>
      <c r="L19" s="12" t="s">
        <v>96</v>
      </c>
      <c r="M19" s="8" t="s">
        <v>81</v>
      </c>
      <c r="N19" s="8">
        <v>13784611188</v>
      </c>
      <c r="O19" s="8" t="s">
        <v>82</v>
      </c>
      <c r="P19" s="8" t="s">
        <v>83</v>
      </c>
    </row>
    <row r="20" ht="74.25" spans="1:16">
      <c r="A20" s="9"/>
      <c r="B20" s="9"/>
      <c r="C20" s="8" t="s">
        <v>75</v>
      </c>
      <c r="D20" s="8" t="s">
        <v>97</v>
      </c>
      <c r="E20" s="8" t="s">
        <v>32</v>
      </c>
      <c r="F20" s="8" t="s">
        <v>98</v>
      </c>
      <c r="G20" s="8" t="s">
        <v>99</v>
      </c>
      <c r="H20" s="8" t="s">
        <v>43</v>
      </c>
      <c r="I20" s="8">
        <v>2</v>
      </c>
      <c r="J20" s="8" t="s">
        <v>78</v>
      </c>
      <c r="K20" s="8" t="s">
        <v>79</v>
      </c>
      <c r="L20" s="12" t="s">
        <v>100</v>
      </c>
      <c r="M20" s="8" t="s">
        <v>81</v>
      </c>
      <c r="N20" s="8">
        <v>13784611188</v>
      </c>
      <c r="O20" s="8" t="s">
        <v>82</v>
      </c>
      <c r="P20" s="8" t="s">
        <v>83</v>
      </c>
    </row>
    <row r="21" ht="82.5" spans="1:16">
      <c r="A21" s="9"/>
      <c r="B21" s="9"/>
      <c r="C21" s="8" t="s">
        <v>75</v>
      </c>
      <c r="D21" s="8" t="s">
        <v>76</v>
      </c>
      <c r="E21" s="8" t="s">
        <v>32</v>
      </c>
      <c r="F21" s="8" t="s">
        <v>101</v>
      </c>
      <c r="G21" s="8" t="s">
        <v>101</v>
      </c>
      <c r="H21" s="8" t="s">
        <v>43</v>
      </c>
      <c r="I21" s="8">
        <v>5</v>
      </c>
      <c r="J21" s="8" t="s">
        <v>78</v>
      </c>
      <c r="K21" s="8" t="s">
        <v>79</v>
      </c>
      <c r="L21" s="12" t="s">
        <v>80</v>
      </c>
      <c r="M21" s="8" t="s">
        <v>81</v>
      </c>
      <c r="N21" s="8">
        <v>13784611188</v>
      </c>
      <c r="O21" s="8" t="s">
        <v>82</v>
      </c>
      <c r="P21" s="8" t="s">
        <v>83</v>
      </c>
    </row>
    <row r="22" ht="82.5" spans="1:16">
      <c r="A22" s="9"/>
      <c r="B22" s="9"/>
      <c r="C22" s="8" t="s">
        <v>75</v>
      </c>
      <c r="D22" s="8" t="s">
        <v>76</v>
      </c>
      <c r="E22" s="8" t="s">
        <v>32</v>
      </c>
      <c r="F22" s="8" t="s">
        <v>101</v>
      </c>
      <c r="G22" s="8" t="s">
        <v>102</v>
      </c>
      <c r="H22" s="8" t="s">
        <v>43</v>
      </c>
      <c r="I22" s="8">
        <v>4</v>
      </c>
      <c r="J22" s="8" t="s">
        <v>78</v>
      </c>
      <c r="K22" s="8" t="s">
        <v>79</v>
      </c>
      <c r="L22" s="12" t="s">
        <v>80</v>
      </c>
      <c r="M22" s="8" t="s">
        <v>81</v>
      </c>
      <c r="N22" s="8">
        <v>13784611188</v>
      </c>
      <c r="O22" s="8" t="s">
        <v>82</v>
      </c>
      <c r="P22" s="8" t="s">
        <v>83</v>
      </c>
    </row>
    <row r="23" ht="74.25" spans="1:16">
      <c r="A23" s="10"/>
      <c r="B23" s="10"/>
      <c r="C23" s="8" t="s">
        <v>75</v>
      </c>
      <c r="D23" s="8" t="s">
        <v>103</v>
      </c>
      <c r="E23" s="8" t="s">
        <v>32</v>
      </c>
      <c r="F23" s="8" t="s">
        <v>85</v>
      </c>
      <c r="G23" s="8" t="s">
        <v>104</v>
      </c>
      <c r="H23" s="8" t="s">
        <v>58</v>
      </c>
      <c r="I23" s="8">
        <v>1</v>
      </c>
      <c r="J23" s="8" t="s">
        <v>78</v>
      </c>
      <c r="K23" s="8" t="s">
        <v>79</v>
      </c>
      <c r="L23" s="12" t="s">
        <v>105</v>
      </c>
      <c r="M23" s="8" t="s">
        <v>81</v>
      </c>
      <c r="N23" s="8">
        <v>13784611188</v>
      </c>
      <c r="O23" s="8" t="s">
        <v>82</v>
      </c>
      <c r="P23" s="8" t="s">
        <v>83</v>
      </c>
    </row>
    <row r="24" ht="107.25" spans="1:16">
      <c r="A24" s="8">
        <f>MAX(A$2:A23)+1</f>
        <v>5</v>
      </c>
      <c r="B24" s="8" t="s">
        <v>106</v>
      </c>
      <c r="C24" s="8" t="s">
        <v>75</v>
      </c>
      <c r="D24" s="8" t="s">
        <v>107</v>
      </c>
      <c r="E24" s="8" t="s">
        <v>32</v>
      </c>
      <c r="F24" s="8" t="s">
        <v>108</v>
      </c>
      <c r="G24" s="8" t="s">
        <v>109</v>
      </c>
      <c r="H24" s="8" t="s">
        <v>58</v>
      </c>
      <c r="I24" s="8">
        <v>1</v>
      </c>
      <c r="J24" s="8" t="s">
        <v>78</v>
      </c>
      <c r="K24" s="8" t="s">
        <v>48</v>
      </c>
      <c r="L24" s="12" t="s">
        <v>110</v>
      </c>
      <c r="M24" s="8" t="s">
        <v>111</v>
      </c>
      <c r="N24" s="8">
        <v>18603255265</v>
      </c>
      <c r="O24" s="8" t="s">
        <v>112</v>
      </c>
      <c r="P24" s="8" t="s">
        <v>113</v>
      </c>
    </row>
    <row r="25" ht="409.5" spans="1:16">
      <c r="A25" s="8">
        <f>MAX(A$2:A24)+1</f>
        <v>6</v>
      </c>
      <c r="B25" s="8" t="s">
        <v>114</v>
      </c>
      <c r="C25" s="8" t="s">
        <v>65</v>
      </c>
      <c r="D25" s="8" t="s">
        <v>115</v>
      </c>
      <c r="E25" s="8"/>
      <c r="F25" s="8" t="s">
        <v>116</v>
      </c>
      <c r="G25" s="8" t="s">
        <v>117</v>
      </c>
      <c r="H25" s="8" t="s">
        <v>118</v>
      </c>
      <c r="I25" s="8">
        <v>26</v>
      </c>
      <c r="J25" s="8" t="s">
        <v>20</v>
      </c>
      <c r="K25" s="8" t="s">
        <v>21</v>
      </c>
      <c r="L25" s="12" t="s">
        <v>119</v>
      </c>
      <c r="M25" s="8" t="s">
        <v>120</v>
      </c>
      <c r="N25" s="8">
        <v>13503157608</v>
      </c>
      <c r="O25" s="8" t="s">
        <v>121</v>
      </c>
      <c r="P25" s="8" t="s">
        <v>122</v>
      </c>
    </row>
    <row r="26" ht="256.5" spans="1:16">
      <c r="A26" s="7">
        <f>MAX(A$2:A25)+1</f>
        <v>7</v>
      </c>
      <c r="B26" s="7" t="s">
        <v>123</v>
      </c>
      <c r="C26" s="8" t="s">
        <v>124</v>
      </c>
      <c r="D26" s="8" t="s">
        <v>125</v>
      </c>
      <c r="E26" s="8"/>
      <c r="F26" s="8" t="s">
        <v>126</v>
      </c>
      <c r="G26" s="8" t="s">
        <v>127</v>
      </c>
      <c r="H26" s="8" t="s">
        <v>128</v>
      </c>
      <c r="I26" s="8">
        <v>1</v>
      </c>
      <c r="J26" s="8" t="s">
        <v>129</v>
      </c>
      <c r="K26" s="8" t="s">
        <v>21</v>
      </c>
      <c r="L26" s="12" t="s">
        <v>130</v>
      </c>
      <c r="M26" s="8" t="s">
        <v>131</v>
      </c>
      <c r="N26" s="8" t="s">
        <v>132</v>
      </c>
      <c r="O26" s="8" t="s">
        <v>133</v>
      </c>
      <c r="P26" s="8" t="s">
        <v>134</v>
      </c>
    </row>
    <row r="27" ht="256.5" spans="1:16">
      <c r="A27" s="9"/>
      <c r="B27" s="9"/>
      <c r="C27" s="8" t="s">
        <v>124</v>
      </c>
      <c r="D27" s="8" t="s">
        <v>135</v>
      </c>
      <c r="E27" s="8"/>
      <c r="F27" s="8" t="s">
        <v>126</v>
      </c>
      <c r="G27" s="8" t="s">
        <v>136</v>
      </c>
      <c r="H27" s="8" t="s">
        <v>128</v>
      </c>
      <c r="I27" s="8">
        <v>1</v>
      </c>
      <c r="J27" s="8" t="s">
        <v>137</v>
      </c>
      <c r="K27" s="8" t="s">
        <v>21</v>
      </c>
      <c r="L27" s="12" t="s">
        <v>130</v>
      </c>
      <c r="M27" s="8" t="s">
        <v>131</v>
      </c>
      <c r="N27" s="8" t="s">
        <v>132</v>
      </c>
      <c r="O27" s="8" t="s">
        <v>133</v>
      </c>
      <c r="P27" s="8" t="s">
        <v>134</v>
      </c>
    </row>
    <row r="28" ht="256.5" spans="1:16">
      <c r="A28" s="9"/>
      <c r="B28" s="9"/>
      <c r="C28" s="8" t="s">
        <v>124</v>
      </c>
      <c r="D28" s="8" t="s">
        <v>138</v>
      </c>
      <c r="E28" s="8"/>
      <c r="F28" s="8" t="s">
        <v>126</v>
      </c>
      <c r="G28" s="8" t="s">
        <v>139</v>
      </c>
      <c r="H28" s="8" t="s">
        <v>128</v>
      </c>
      <c r="I28" s="8">
        <v>1</v>
      </c>
      <c r="J28" s="8" t="s">
        <v>140</v>
      </c>
      <c r="K28" s="8" t="s">
        <v>21</v>
      </c>
      <c r="L28" s="12" t="s">
        <v>130</v>
      </c>
      <c r="M28" s="8" t="s">
        <v>131</v>
      </c>
      <c r="N28" s="8" t="s">
        <v>132</v>
      </c>
      <c r="O28" s="8" t="s">
        <v>133</v>
      </c>
      <c r="P28" s="8" t="s">
        <v>134</v>
      </c>
    </row>
    <row r="29" ht="256.5" spans="1:16">
      <c r="A29" s="9"/>
      <c r="B29" s="9"/>
      <c r="C29" s="8" t="s">
        <v>124</v>
      </c>
      <c r="D29" s="8" t="s">
        <v>141</v>
      </c>
      <c r="E29" s="8"/>
      <c r="F29" s="8" t="s">
        <v>126</v>
      </c>
      <c r="G29" s="8" t="s">
        <v>142</v>
      </c>
      <c r="H29" s="8" t="s">
        <v>128</v>
      </c>
      <c r="I29" s="8">
        <v>1</v>
      </c>
      <c r="J29" s="8" t="s">
        <v>140</v>
      </c>
      <c r="K29" s="8" t="s">
        <v>21</v>
      </c>
      <c r="L29" s="12" t="s">
        <v>130</v>
      </c>
      <c r="M29" s="8" t="s">
        <v>131</v>
      </c>
      <c r="N29" s="8" t="s">
        <v>132</v>
      </c>
      <c r="O29" s="8" t="s">
        <v>133</v>
      </c>
      <c r="P29" s="8" t="s">
        <v>134</v>
      </c>
    </row>
    <row r="30" ht="256.5" spans="1:16">
      <c r="A30" s="9"/>
      <c r="B30" s="9"/>
      <c r="C30" s="8" t="s">
        <v>124</v>
      </c>
      <c r="D30" s="8" t="s">
        <v>141</v>
      </c>
      <c r="E30" s="8"/>
      <c r="F30" s="8" t="s">
        <v>126</v>
      </c>
      <c r="G30" s="8" t="s">
        <v>143</v>
      </c>
      <c r="H30" s="8" t="s">
        <v>128</v>
      </c>
      <c r="I30" s="8">
        <v>1</v>
      </c>
      <c r="J30" s="8" t="s">
        <v>140</v>
      </c>
      <c r="K30" s="8" t="s">
        <v>21</v>
      </c>
      <c r="L30" s="12" t="s">
        <v>130</v>
      </c>
      <c r="M30" s="8" t="s">
        <v>131</v>
      </c>
      <c r="N30" s="8" t="s">
        <v>132</v>
      </c>
      <c r="O30" s="8" t="s">
        <v>133</v>
      </c>
      <c r="P30" s="8" t="s">
        <v>134</v>
      </c>
    </row>
    <row r="31" ht="256.5" spans="1:16">
      <c r="A31" s="9"/>
      <c r="B31" s="9"/>
      <c r="C31" s="8" t="s">
        <v>124</v>
      </c>
      <c r="D31" s="8" t="s">
        <v>141</v>
      </c>
      <c r="E31" s="8"/>
      <c r="F31" s="8" t="s">
        <v>126</v>
      </c>
      <c r="G31" s="8" t="s">
        <v>144</v>
      </c>
      <c r="H31" s="8" t="s">
        <v>128</v>
      </c>
      <c r="I31" s="8">
        <v>2</v>
      </c>
      <c r="J31" s="8" t="s">
        <v>140</v>
      </c>
      <c r="K31" s="8" t="s">
        <v>21</v>
      </c>
      <c r="L31" s="12" t="s">
        <v>130</v>
      </c>
      <c r="M31" s="8" t="s">
        <v>131</v>
      </c>
      <c r="N31" s="8" t="s">
        <v>132</v>
      </c>
      <c r="O31" s="8" t="s">
        <v>133</v>
      </c>
      <c r="P31" s="8" t="s">
        <v>134</v>
      </c>
    </row>
    <row r="32" ht="256.5" spans="1:16">
      <c r="A32" s="9"/>
      <c r="B32" s="9"/>
      <c r="C32" s="8" t="s">
        <v>124</v>
      </c>
      <c r="D32" s="8" t="s">
        <v>145</v>
      </c>
      <c r="E32" s="8"/>
      <c r="F32" s="8" t="s">
        <v>126</v>
      </c>
      <c r="G32" s="8" t="s">
        <v>146</v>
      </c>
      <c r="H32" s="8" t="s">
        <v>128</v>
      </c>
      <c r="I32" s="8">
        <v>2</v>
      </c>
      <c r="J32" s="8" t="s">
        <v>147</v>
      </c>
      <c r="K32" s="8" t="s">
        <v>21</v>
      </c>
      <c r="L32" s="12" t="s">
        <v>130</v>
      </c>
      <c r="M32" s="8" t="s">
        <v>131</v>
      </c>
      <c r="N32" s="8" t="s">
        <v>132</v>
      </c>
      <c r="O32" s="8" t="s">
        <v>133</v>
      </c>
      <c r="P32" s="8" t="s">
        <v>134</v>
      </c>
    </row>
    <row r="33" ht="256.5" spans="1:16">
      <c r="A33" s="9"/>
      <c r="B33" s="9"/>
      <c r="C33" s="8" t="s">
        <v>124</v>
      </c>
      <c r="D33" s="8" t="s">
        <v>145</v>
      </c>
      <c r="E33" s="8"/>
      <c r="F33" s="8" t="s">
        <v>126</v>
      </c>
      <c r="G33" s="8" t="s">
        <v>148</v>
      </c>
      <c r="H33" s="8" t="s">
        <v>128</v>
      </c>
      <c r="I33" s="8">
        <v>4</v>
      </c>
      <c r="J33" s="8" t="s">
        <v>149</v>
      </c>
      <c r="K33" s="8" t="s">
        <v>21</v>
      </c>
      <c r="L33" s="12" t="s">
        <v>130</v>
      </c>
      <c r="M33" s="8" t="s">
        <v>131</v>
      </c>
      <c r="N33" s="8" t="s">
        <v>132</v>
      </c>
      <c r="O33" s="8" t="s">
        <v>133</v>
      </c>
      <c r="P33" s="8" t="s">
        <v>134</v>
      </c>
    </row>
    <row r="34" ht="256.5" spans="1:16">
      <c r="A34" s="9"/>
      <c r="B34" s="9"/>
      <c r="C34" s="8" t="s">
        <v>124</v>
      </c>
      <c r="D34" s="8" t="s">
        <v>150</v>
      </c>
      <c r="E34" s="8"/>
      <c r="F34" s="8" t="s">
        <v>126</v>
      </c>
      <c r="G34" s="8" t="s">
        <v>151</v>
      </c>
      <c r="H34" s="8" t="s">
        <v>128</v>
      </c>
      <c r="I34" s="8">
        <v>5</v>
      </c>
      <c r="J34" s="8" t="s">
        <v>149</v>
      </c>
      <c r="K34" s="8" t="s">
        <v>21</v>
      </c>
      <c r="L34" s="12" t="s">
        <v>130</v>
      </c>
      <c r="M34" s="8" t="s">
        <v>131</v>
      </c>
      <c r="N34" s="8" t="s">
        <v>132</v>
      </c>
      <c r="O34" s="8" t="s">
        <v>133</v>
      </c>
      <c r="P34" s="8" t="s">
        <v>134</v>
      </c>
    </row>
    <row r="35" ht="256.5" spans="1:16">
      <c r="A35" s="9"/>
      <c r="B35" s="9"/>
      <c r="C35" s="8" t="s">
        <v>124</v>
      </c>
      <c r="D35" s="8" t="s">
        <v>150</v>
      </c>
      <c r="E35" s="8"/>
      <c r="F35" s="8" t="s">
        <v>126</v>
      </c>
      <c r="G35" s="8" t="s">
        <v>152</v>
      </c>
      <c r="H35" s="8" t="s">
        <v>128</v>
      </c>
      <c r="I35" s="8">
        <v>5</v>
      </c>
      <c r="J35" s="8" t="s">
        <v>153</v>
      </c>
      <c r="K35" s="8" t="s">
        <v>21</v>
      </c>
      <c r="L35" s="12" t="s">
        <v>130</v>
      </c>
      <c r="M35" s="8" t="s">
        <v>131</v>
      </c>
      <c r="N35" s="8" t="s">
        <v>132</v>
      </c>
      <c r="O35" s="8" t="s">
        <v>133</v>
      </c>
      <c r="P35" s="8" t="s">
        <v>134</v>
      </c>
    </row>
    <row r="36" ht="256.5" spans="1:16">
      <c r="A36" s="9"/>
      <c r="B36" s="9"/>
      <c r="C36" s="8" t="s">
        <v>124</v>
      </c>
      <c r="D36" s="8" t="s">
        <v>154</v>
      </c>
      <c r="E36" s="8"/>
      <c r="F36" s="8" t="s">
        <v>126</v>
      </c>
      <c r="G36" s="8" t="s">
        <v>155</v>
      </c>
      <c r="H36" s="8" t="s">
        <v>128</v>
      </c>
      <c r="I36" s="8">
        <v>6</v>
      </c>
      <c r="J36" s="8" t="s">
        <v>153</v>
      </c>
      <c r="K36" s="8" t="s">
        <v>21</v>
      </c>
      <c r="L36" s="12" t="s">
        <v>130</v>
      </c>
      <c r="M36" s="8" t="s">
        <v>131</v>
      </c>
      <c r="N36" s="8" t="s">
        <v>132</v>
      </c>
      <c r="O36" s="8" t="s">
        <v>133</v>
      </c>
      <c r="P36" s="8" t="s">
        <v>134</v>
      </c>
    </row>
    <row r="37" ht="256.5" spans="1:16">
      <c r="A37" s="9"/>
      <c r="B37" s="9"/>
      <c r="C37" s="8" t="s">
        <v>124</v>
      </c>
      <c r="D37" s="8" t="s">
        <v>145</v>
      </c>
      <c r="E37" s="8"/>
      <c r="F37" s="8" t="s">
        <v>126</v>
      </c>
      <c r="G37" s="8" t="s">
        <v>156</v>
      </c>
      <c r="H37" s="8" t="s">
        <v>128</v>
      </c>
      <c r="I37" s="8">
        <v>6</v>
      </c>
      <c r="J37" s="8" t="s">
        <v>157</v>
      </c>
      <c r="K37" s="8" t="s">
        <v>21</v>
      </c>
      <c r="L37" s="12" t="s">
        <v>130</v>
      </c>
      <c r="M37" s="8" t="s">
        <v>131</v>
      </c>
      <c r="N37" s="8" t="s">
        <v>132</v>
      </c>
      <c r="O37" s="8" t="s">
        <v>133</v>
      </c>
      <c r="P37" s="8" t="s">
        <v>134</v>
      </c>
    </row>
    <row r="38" ht="256.5" spans="1:16">
      <c r="A38" s="9"/>
      <c r="B38" s="9"/>
      <c r="C38" s="8" t="s">
        <v>124</v>
      </c>
      <c r="D38" s="8" t="s">
        <v>158</v>
      </c>
      <c r="E38" s="8"/>
      <c r="F38" s="8" t="s">
        <v>126</v>
      </c>
      <c r="G38" s="8" t="s">
        <v>159</v>
      </c>
      <c r="H38" s="8" t="s">
        <v>128</v>
      </c>
      <c r="I38" s="8">
        <v>100</v>
      </c>
      <c r="J38" s="8" t="s">
        <v>160</v>
      </c>
      <c r="K38" s="8" t="s">
        <v>21</v>
      </c>
      <c r="L38" s="12" t="s">
        <v>130</v>
      </c>
      <c r="M38" s="8" t="s">
        <v>131</v>
      </c>
      <c r="N38" s="8" t="s">
        <v>161</v>
      </c>
      <c r="O38" s="8" t="s">
        <v>133</v>
      </c>
      <c r="P38" s="8" t="s">
        <v>134</v>
      </c>
    </row>
    <row r="39" ht="256.5" spans="1:16">
      <c r="A39" s="10"/>
      <c r="B39" s="10"/>
      <c r="C39" s="8" t="s">
        <v>124</v>
      </c>
      <c r="D39" s="8" t="s">
        <v>158</v>
      </c>
      <c r="E39" s="8"/>
      <c r="F39" s="8" t="s">
        <v>126</v>
      </c>
      <c r="G39" s="8" t="s">
        <v>162</v>
      </c>
      <c r="H39" s="8" t="s">
        <v>128</v>
      </c>
      <c r="I39" s="8">
        <v>100</v>
      </c>
      <c r="J39" s="8" t="s">
        <v>163</v>
      </c>
      <c r="K39" s="8" t="s">
        <v>21</v>
      </c>
      <c r="L39" s="12" t="s">
        <v>130</v>
      </c>
      <c r="M39" s="8" t="s">
        <v>131</v>
      </c>
      <c r="N39" s="8" t="s">
        <v>161</v>
      </c>
      <c r="O39" s="8" t="s">
        <v>133</v>
      </c>
      <c r="P39" s="8" t="s">
        <v>134</v>
      </c>
    </row>
    <row r="40" ht="409.5" spans="1:16">
      <c r="A40" s="8">
        <f>MAX(A$2:A39)+1</f>
        <v>8</v>
      </c>
      <c r="B40" s="8" t="s">
        <v>164</v>
      </c>
      <c r="C40" s="8" t="s">
        <v>165</v>
      </c>
      <c r="D40" s="8"/>
      <c r="E40" s="8" t="s">
        <v>32</v>
      </c>
      <c r="F40" s="8" t="s">
        <v>166</v>
      </c>
      <c r="G40" s="8" t="s">
        <v>167</v>
      </c>
      <c r="H40" s="8" t="s">
        <v>35</v>
      </c>
      <c r="I40" s="8">
        <v>1</v>
      </c>
      <c r="J40" s="8" t="s">
        <v>168</v>
      </c>
      <c r="K40" s="8" t="s">
        <v>21</v>
      </c>
      <c r="L40" s="12" t="s">
        <v>169</v>
      </c>
      <c r="M40" s="8" t="s">
        <v>170</v>
      </c>
      <c r="N40" s="8">
        <v>13633155677</v>
      </c>
      <c r="O40" s="8" t="s">
        <v>171</v>
      </c>
      <c r="P40" s="8" t="s">
        <v>172</v>
      </c>
    </row>
    <row r="41" ht="115.5" spans="1:16">
      <c r="A41" s="7">
        <f>MAX(A$2:A40)+1</f>
        <v>9</v>
      </c>
      <c r="B41" s="7" t="s">
        <v>173</v>
      </c>
      <c r="C41" s="8" t="s">
        <v>174</v>
      </c>
      <c r="D41" s="8"/>
      <c r="E41" s="8" t="s">
        <v>175</v>
      </c>
      <c r="F41" s="8" t="s">
        <v>176</v>
      </c>
      <c r="G41" s="8" t="s">
        <v>177</v>
      </c>
      <c r="H41" s="8" t="s">
        <v>35</v>
      </c>
      <c r="I41" s="8">
        <v>30</v>
      </c>
      <c r="J41" s="8" t="s">
        <v>78</v>
      </c>
      <c r="K41" s="8" t="s">
        <v>21</v>
      </c>
      <c r="L41" s="12" t="s">
        <v>178</v>
      </c>
      <c r="M41" s="8" t="s">
        <v>179</v>
      </c>
      <c r="N41" s="8">
        <v>17161218191</v>
      </c>
      <c r="O41" s="8" t="s">
        <v>180</v>
      </c>
      <c r="P41" s="8" t="s">
        <v>181</v>
      </c>
    </row>
    <row r="42" ht="27" spans="1:16">
      <c r="A42" s="10"/>
      <c r="B42" s="10"/>
      <c r="C42" s="8" t="s">
        <v>174</v>
      </c>
      <c r="D42" s="8"/>
      <c r="E42" s="8" t="s">
        <v>175</v>
      </c>
      <c r="F42" s="8" t="s">
        <v>182</v>
      </c>
      <c r="G42" s="8" t="s">
        <v>183</v>
      </c>
      <c r="H42" s="8" t="s">
        <v>184</v>
      </c>
      <c r="I42" s="8">
        <v>50</v>
      </c>
      <c r="J42" s="8" t="s">
        <v>78</v>
      </c>
      <c r="K42" s="8" t="s">
        <v>21</v>
      </c>
      <c r="L42" s="12" t="s">
        <v>185</v>
      </c>
      <c r="M42" s="8" t="s">
        <v>186</v>
      </c>
      <c r="N42" s="8">
        <v>15852863669</v>
      </c>
      <c r="O42" s="8" t="s">
        <v>187</v>
      </c>
      <c r="P42" s="8" t="s">
        <v>188</v>
      </c>
    </row>
    <row r="43" ht="67.5" spans="1:16">
      <c r="A43" s="7">
        <f>MAX(A$2:A42)+1</f>
        <v>10</v>
      </c>
      <c r="B43" s="7" t="s">
        <v>189</v>
      </c>
      <c r="C43" s="8" t="s">
        <v>190</v>
      </c>
      <c r="D43" s="8" t="s">
        <v>191</v>
      </c>
      <c r="E43" s="8" t="s">
        <v>175</v>
      </c>
      <c r="F43" s="8" t="s">
        <v>192</v>
      </c>
      <c r="G43" s="8" t="s">
        <v>193</v>
      </c>
      <c r="H43" s="8" t="s">
        <v>35</v>
      </c>
      <c r="I43" s="8">
        <v>20</v>
      </c>
      <c r="J43" s="8" t="s">
        <v>78</v>
      </c>
      <c r="K43" s="8" t="s">
        <v>194</v>
      </c>
      <c r="L43" s="12" t="s">
        <v>195</v>
      </c>
      <c r="M43" s="8" t="s">
        <v>196</v>
      </c>
      <c r="N43" s="8">
        <v>13146648726</v>
      </c>
      <c r="O43" s="8" t="s">
        <v>197</v>
      </c>
      <c r="P43" s="8" t="s">
        <v>198</v>
      </c>
    </row>
    <row r="44" ht="107.25" spans="1:16">
      <c r="A44" s="9"/>
      <c r="B44" s="9"/>
      <c r="C44" s="8" t="s">
        <v>190</v>
      </c>
      <c r="D44" s="8"/>
      <c r="E44" s="8" t="s">
        <v>175</v>
      </c>
      <c r="F44" s="8" t="s">
        <v>98</v>
      </c>
      <c r="G44" s="8" t="s">
        <v>199</v>
      </c>
      <c r="H44" s="8" t="s">
        <v>200</v>
      </c>
      <c r="I44" s="8">
        <v>2</v>
      </c>
      <c r="J44" s="8" t="s">
        <v>78</v>
      </c>
      <c r="K44" s="8" t="s">
        <v>21</v>
      </c>
      <c r="L44" s="12" t="s">
        <v>201</v>
      </c>
      <c r="M44" s="8" t="s">
        <v>202</v>
      </c>
      <c r="N44" s="8">
        <v>17600237613</v>
      </c>
      <c r="O44" s="8" t="s">
        <v>203</v>
      </c>
      <c r="P44" s="8" t="s">
        <v>204</v>
      </c>
    </row>
    <row r="45" ht="115.5" spans="1:16">
      <c r="A45" s="9"/>
      <c r="B45" s="9"/>
      <c r="C45" s="8" t="s">
        <v>190</v>
      </c>
      <c r="D45" s="8"/>
      <c r="E45" s="8" t="s">
        <v>175</v>
      </c>
      <c r="F45" s="8" t="s">
        <v>98</v>
      </c>
      <c r="G45" s="8" t="s">
        <v>205</v>
      </c>
      <c r="H45" s="8" t="s">
        <v>184</v>
      </c>
      <c r="I45" s="8">
        <v>10</v>
      </c>
      <c r="J45" s="8" t="s">
        <v>78</v>
      </c>
      <c r="K45" s="8" t="s">
        <v>48</v>
      </c>
      <c r="L45" s="12" t="s">
        <v>206</v>
      </c>
      <c r="M45" s="8" t="s">
        <v>207</v>
      </c>
      <c r="N45" s="8" t="s">
        <v>208</v>
      </c>
      <c r="O45" s="8" t="s">
        <v>209</v>
      </c>
      <c r="P45" s="8" t="s">
        <v>204</v>
      </c>
    </row>
    <row r="46" ht="123.75" spans="1:16">
      <c r="A46" s="9"/>
      <c r="B46" s="9"/>
      <c r="C46" s="8" t="s">
        <v>190</v>
      </c>
      <c r="D46" s="8"/>
      <c r="E46" s="8" t="s">
        <v>175</v>
      </c>
      <c r="F46" s="8" t="s">
        <v>98</v>
      </c>
      <c r="G46" s="8" t="s">
        <v>210</v>
      </c>
      <c r="H46" s="8" t="s">
        <v>184</v>
      </c>
      <c r="I46" s="8">
        <v>2</v>
      </c>
      <c r="J46" s="8" t="s">
        <v>78</v>
      </c>
      <c r="K46" s="8" t="s">
        <v>48</v>
      </c>
      <c r="L46" s="12" t="s">
        <v>211</v>
      </c>
      <c r="M46" s="8" t="s">
        <v>207</v>
      </c>
      <c r="N46" s="8" t="s">
        <v>208</v>
      </c>
      <c r="O46" s="8" t="s">
        <v>209</v>
      </c>
      <c r="P46" s="8" t="s">
        <v>212</v>
      </c>
    </row>
    <row r="47" ht="82.5" spans="1:16">
      <c r="A47" s="9"/>
      <c r="B47" s="9"/>
      <c r="C47" s="8" t="s">
        <v>190</v>
      </c>
      <c r="D47" s="8"/>
      <c r="E47" s="8" t="s">
        <v>175</v>
      </c>
      <c r="F47" s="8" t="s">
        <v>98</v>
      </c>
      <c r="G47" s="8" t="s">
        <v>213</v>
      </c>
      <c r="H47" s="8" t="s">
        <v>184</v>
      </c>
      <c r="I47" s="8">
        <v>2</v>
      </c>
      <c r="J47" s="8" t="s">
        <v>78</v>
      </c>
      <c r="K47" s="8" t="s">
        <v>21</v>
      </c>
      <c r="L47" s="12" t="s">
        <v>214</v>
      </c>
      <c r="M47" s="8" t="s">
        <v>207</v>
      </c>
      <c r="N47" s="8" t="s">
        <v>208</v>
      </c>
      <c r="O47" s="8" t="s">
        <v>209</v>
      </c>
      <c r="P47" s="8" t="s">
        <v>212</v>
      </c>
    </row>
    <row r="48" ht="99" spans="1:16">
      <c r="A48" s="9"/>
      <c r="B48" s="9"/>
      <c r="C48" s="8" t="s">
        <v>190</v>
      </c>
      <c r="D48" s="8"/>
      <c r="E48" s="8" t="s">
        <v>175</v>
      </c>
      <c r="F48" s="8" t="s">
        <v>98</v>
      </c>
      <c r="G48" s="8" t="s">
        <v>215</v>
      </c>
      <c r="H48" s="8" t="s">
        <v>184</v>
      </c>
      <c r="I48" s="8">
        <v>6</v>
      </c>
      <c r="J48" s="8" t="s">
        <v>36</v>
      </c>
      <c r="K48" s="8" t="s">
        <v>21</v>
      </c>
      <c r="L48" s="12" t="s">
        <v>216</v>
      </c>
      <c r="M48" s="8" t="s">
        <v>207</v>
      </c>
      <c r="N48" s="8">
        <v>3157015777</v>
      </c>
      <c r="O48" s="8" t="s">
        <v>209</v>
      </c>
      <c r="P48" s="8" t="s">
        <v>212</v>
      </c>
    </row>
    <row r="49" ht="123.75" spans="1:16">
      <c r="A49" s="9"/>
      <c r="B49" s="9"/>
      <c r="C49" s="8" t="s">
        <v>190</v>
      </c>
      <c r="D49" s="8"/>
      <c r="E49" s="8" t="s">
        <v>175</v>
      </c>
      <c r="F49" s="8" t="s">
        <v>98</v>
      </c>
      <c r="G49" s="8" t="s">
        <v>217</v>
      </c>
      <c r="H49" s="8" t="s">
        <v>184</v>
      </c>
      <c r="I49" s="8">
        <v>6</v>
      </c>
      <c r="J49" s="8" t="s">
        <v>78</v>
      </c>
      <c r="K49" s="8" t="s">
        <v>21</v>
      </c>
      <c r="L49" s="12" t="s">
        <v>218</v>
      </c>
      <c r="M49" s="8" t="s">
        <v>207</v>
      </c>
      <c r="N49" s="8">
        <v>3157015777</v>
      </c>
      <c r="O49" s="8" t="s">
        <v>209</v>
      </c>
      <c r="P49" s="8" t="s">
        <v>212</v>
      </c>
    </row>
    <row r="50" ht="66" spans="1:16">
      <c r="A50" s="9"/>
      <c r="B50" s="9"/>
      <c r="C50" s="8" t="s">
        <v>190</v>
      </c>
      <c r="D50" s="8"/>
      <c r="E50" s="8" t="s">
        <v>175</v>
      </c>
      <c r="F50" s="8" t="s">
        <v>98</v>
      </c>
      <c r="G50" s="8" t="s">
        <v>219</v>
      </c>
      <c r="H50" s="8" t="s">
        <v>184</v>
      </c>
      <c r="I50" s="8">
        <v>1</v>
      </c>
      <c r="J50" s="8" t="s">
        <v>78</v>
      </c>
      <c r="K50" s="8" t="s">
        <v>21</v>
      </c>
      <c r="L50" s="12" t="s">
        <v>220</v>
      </c>
      <c r="M50" s="8" t="s">
        <v>207</v>
      </c>
      <c r="N50" s="8">
        <v>3157015777</v>
      </c>
      <c r="O50" s="8" t="s">
        <v>209</v>
      </c>
      <c r="P50" s="8" t="s">
        <v>212</v>
      </c>
    </row>
    <row r="51" ht="115.5" spans="1:16">
      <c r="A51" s="9"/>
      <c r="B51" s="9"/>
      <c r="C51" s="8" t="s">
        <v>190</v>
      </c>
      <c r="D51" s="8"/>
      <c r="E51" s="8" t="s">
        <v>175</v>
      </c>
      <c r="F51" s="8" t="s">
        <v>98</v>
      </c>
      <c r="G51" s="8" t="s">
        <v>221</v>
      </c>
      <c r="H51" s="8" t="s">
        <v>184</v>
      </c>
      <c r="I51" s="8">
        <v>2</v>
      </c>
      <c r="J51" s="8" t="s">
        <v>78</v>
      </c>
      <c r="K51" s="8" t="s">
        <v>21</v>
      </c>
      <c r="L51" s="12" t="s">
        <v>222</v>
      </c>
      <c r="M51" s="8" t="s">
        <v>207</v>
      </c>
      <c r="N51" s="8">
        <v>3157015777</v>
      </c>
      <c r="O51" s="8" t="s">
        <v>209</v>
      </c>
      <c r="P51" s="8" t="s">
        <v>212</v>
      </c>
    </row>
    <row r="52" ht="115.5" spans="1:16">
      <c r="A52" s="9"/>
      <c r="B52" s="9"/>
      <c r="C52" s="8" t="s">
        <v>190</v>
      </c>
      <c r="D52" s="8"/>
      <c r="E52" s="8" t="s">
        <v>175</v>
      </c>
      <c r="F52" s="8" t="s">
        <v>98</v>
      </c>
      <c r="G52" s="8" t="s">
        <v>223</v>
      </c>
      <c r="H52" s="8" t="s">
        <v>184</v>
      </c>
      <c r="I52" s="8">
        <v>1</v>
      </c>
      <c r="J52" s="8" t="s">
        <v>78</v>
      </c>
      <c r="K52" s="8" t="s">
        <v>21</v>
      </c>
      <c r="L52" s="12" t="s">
        <v>224</v>
      </c>
      <c r="M52" s="8" t="s">
        <v>207</v>
      </c>
      <c r="N52" s="8">
        <v>3157015777</v>
      </c>
      <c r="O52" s="8" t="s">
        <v>209</v>
      </c>
      <c r="P52" s="8" t="s">
        <v>212</v>
      </c>
    </row>
    <row r="53" ht="82.5" spans="1:16">
      <c r="A53" s="9"/>
      <c r="B53" s="9"/>
      <c r="C53" s="8" t="s">
        <v>190</v>
      </c>
      <c r="D53" s="8"/>
      <c r="E53" s="8" t="s">
        <v>175</v>
      </c>
      <c r="F53" s="8" t="s">
        <v>98</v>
      </c>
      <c r="G53" s="8" t="s">
        <v>225</v>
      </c>
      <c r="H53" s="8" t="s">
        <v>184</v>
      </c>
      <c r="I53" s="8">
        <v>1</v>
      </c>
      <c r="J53" s="8" t="s">
        <v>78</v>
      </c>
      <c r="K53" s="8" t="s">
        <v>21</v>
      </c>
      <c r="L53" s="12" t="s">
        <v>226</v>
      </c>
      <c r="M53" s="8" t="s">
        <v>207</v>
      </c>
      <c r="N53" s="8">
        <v>3157015777</v>
      </c>
      <c r="O53" s="8" t="s">
        <v>209</v>
      </c>
      <c r="P53" s="8" t="s">
        <v>212</v>
      </c>
    </row>
    <row r="54" ht="90.75" spans="1:16">
      <c r="A54" s="9"/>
      <c r="B54" s="9"/>
      <c r="C54" s="8" t="s">
        <v>190</v>
      </c>
      <c r="D54" s="8"/>
      <c r="E54" s="8" t="s">
        <v>175</v>
      </c>
      <c r="F54" s="8" t="s">
        <v>98</v>
      </c>
      <c r="G54" s="8" t="s">
        <v>227</v>
      </c>
      <c r="H54" s="8" t="s">
        <v>184</v>
      </c>
      <c r="I54" s="8">
        <v>2</v>
      </c>
      <c r="J54" s="8" t="s">
        <v>78</v>
      </c>
      <c r="K54" s="8" t="s">
        <v>21</v>
      </c>
      <c r="L54" s="12" t="s">
        <v>228</v>
      </c>
      <c r="M54" s="8" t="s">
        <v>207</v>
      </c>
      <c r="N54" s="8">
        <v>3157015777</v>
      </c>
      <c r="O54" s="8" t="s">
        <v>209</v>
      </c>
      <c r="P54" s="8" t="s">
        <v>212</v>
      </c>
    </row>
    <row r="55" ht="57.75" spans="1:16">
      <c r="A55" s="9"/>
      <c r="B55" s="9"/>
      <c r="C55" s="8" t="s">
        <v>190</v>
      </c>
      <c r="D55" s="8"/>
      <c r="E55" s="8" t="s">
        <v>175</v>
      </c>
      <c r="F55" s="8" t="s">
        <v>98</v>
      </c>
      <c r="G55" s="8" t="s">
        <v>229</v>
      </c>
      <c r="H55" s="8" t="s">
        <v>184</v>
      </c>
      <c r="I55" s="8">
        <v>6</v>
      </c>
      <c r="J55" s="8" t="s">
        <v>78</v>
      </c>
      <c r="K55" s="8" t="s">
        <v>21</v>
      </c>
      <c r="L55" s="12" t="s">
        <v>230</v>
      </c>
      <c r="M55" s="8" t="s">
        <v>207</v>
      </c>
      <c r="N55" s="8">
        <v>3157015777</v>
      </c>
      <c r="O55" s="8" t="s">
        <v>209</v>
      </c>
      <c r="P55" s="8" t="s">
        <v>212</v>
      </c>
    </row>
    <row r="56" ht="156.75" spans="1:16">
      <c r="A56" s="9"/>
      <c r="B56" s="9"/>
      <c r="C56" s="8" t="s">
        <v>190</v>
      </c>
      <c r="D56" s="8"/>
      <c r="E56" s="8" t="s">
        <v>175</v>
      </c>
      <c r="F56" s="8" t="s">
        <v>98</v>
      </c>
      <c r="G56" s="8" t="s">
        <v>231</v>
      </c>
      <c r="H56" s="8" t="s">
        <v>184</v>
      </c>
      <c r="I56" s="8">
        <v>2</v>
      </c>
      <c r="J56" s="8" t="s">
        <v>78</v>
      </c>
      <c r="K56" s="8" t="s">
        <v>21</v>
      </c>
      <c r="L56" s="12" t="s">
        <v>232</v>
      </c>
      <c r="M56" s="8" t="s">
        <v>207</v>
      </c>
      <c r="N56" s="8">
        <v>3157015777</v>
      </c>
      <c r="O56" s="8" t="s">
        <v>209</v>
      </c>
      <c r="P56" s="8" t="s">
        <v>212</v>
      </c>
    </row>
    <row r="57" ht="74.25" spans="1:16">
      <c r="A57" s="9"/>
      <c r="B57" s="9"/>
      <c r="C57" s="8" t="s">
        <v>190</v>
      </c>
      <c r="D57" s="8"/>
      <c r="E57" s="8" t="s">
        <v>175</v>
      </c>
      <c r="F57" s="8" t="s">
        <v>98</v>
      </c>
      <c r="G57" s="8" t="s">
        <v>233</v>
      </c>
      <c r="H57" s="8" t="s">
        <v>184</v>
      </c>
      <c r="I57" s="8">
        <v>1</v>
      </c>
      <c r="J57" s="8" t="s">
        <v>78</v>
      </c>
      <c r="K57" s="8" t="s">
        <v>21</v>
      </c>
      <c r="L57" s="12" t="s">
        <v>234</v>
      </c>
      <c r="M57" s="8" t="s">
        <v>207</v>
      </c>
      <c r="N57" s="8">
        <v>3157015777</v>
      </c>
      <c r="O57" s="8" t="s">
        <v>209</v>
      </c>
      <c r="P57" s="8" t="s">
        <v>212</v>
      </c>
    </row>
    <row r="58" ht="132" spans="1:16">
      <c r="A58" s="9"/>
      <c r="B58" s="9"/>
      <c r="C58" s="8" t="s">
        <v>190</v>
      </c>
      <c r="D58" s="8"/>
      <c r="E58" s="8" t="s">
        <v>175</v>
      </c>
      <c r="F58" s="8" t="s">
        <v>98</v>
      </c>
      <c r="G58" s="8" t="s">
        <v>235</v>
      </c>
      <c r="H58" s="8" t="s">
        <v>184</v>
      </c>
      <c r="I58" s="8">
        <v>6</v>
      </c>
      <c r="J58" s="8" t="s">
        <v>78</v>
      </c>
      <c r="K58" s="8" t="s">
        <v>21</v>
      </c>
      <c r="L58" s="12" t="s">
        <v>236</v>
      </c>
      <c r="M58" s="8" t="s">
        <v>207</v>
      </c>
      <c r="N58" s="8">
        <v>3157015777</v>
      </c>
      <c r="O58" s="8" t="s">
        <v>209</v>
      </c>
      <c r="P58" s="8" t="s">
        <v>212</v>
      </c>
    </row>
    <row r="59" ht="41.25" spans="1:16">
      <c r="A59" s="9"/>
      <c r="B59" s="9"/>
      <c r="C59" s="8" t="s">
        <v>190</v>
      </c>
      <c r="D59" s="8"/>
      <c r="E59" s="8" t="s">
        <v>175</v>
      </c>
      <c r="F59" s="8" t="s">
        <v>237</v>
      </c>
      <c r="G59" s="8" t="s">
        <v>238</v>
      </c>
      <c r="H59" s="8" t="s">
        <v>35</v>
      </c>
      <c r="I59" s="8">
        <v>10</v>
      </c>
      <c r="J59" s="8" t="s">
        <v>36</v>
      </c>
      <c r="K59" s="8" t="s">
        <v>21</v>
      </c>
      <c r="L59" s="12" t="s">
        <v>239</v>
      </c>
      <c r="M59" s="8" t="s">
        <v>240</v>
      </c>
      <c r="N59" s="8">
        <v>15931576778</v>
      </c>
      <c r="O59" s="8" t="s">
        <v>241</v>
      </c>
      <c r="P59" s="8" t="s">
        <v>242</v>
      </c>
    </row>
    <row r="60" ht="66" spans="1:16">
      <c r="A60" s="9"/>
      <c r="B60" s="9"/>
      <c r="C60" s="8" t="s">
        <v>190</v>
      </c>
      <c r="D60" s="8" t="s">
        <v>98</v>
      </c>
      <c r="E60" s="8" t="s">
        <v>175</v>
      </c>
      <c r="F60" s="8" t="s">
        <v>98</v>
      </c>
      <c r="G60" s="8" t="s">
        <v>243</v>
      </c>
      <c r="H60" s="8" t="s">
        <v>184</v>
      </c>
      <c r="I60" s="8">
        <v>5</v>
      </c>
      <c r="J60" s="8" t="s">
        <v>36</v>
      </c>
      <c r="K60" s="8" t="s">
        <v>21</v>
      </c>
      <c r="L60" s="12" t="s">
        <v>244</v>
      </c>
      <c r="M60" s="8" t="s">
        <v>245</v>
      </c>
      <c r="N60" s="8">
        <v>18632545065</v>
      </c>
      <c r="O60" s="8" t="s">
        <v>246</v>
      </c>
      <c r="P60" s="8" t="s">
        <v>247</v>
      </c>
    </row>
    <row r="61" ht="99" spans="1:16">
      <c r="A61" s="9"/>
      <c r="B61" s="9"/>
      <c r="C61" s="8" t="s">
        <v>190</v>
      </c>
      <c r="D61" s="8" t="s">
        <v>21</v>
      </c>
      <c r="E61" s="8" t="s">
        <v>175</v>
      </c>
      <c r="F61" s="8" t="s">
        <v>248</v>
      </c>
      <c r="G61" s="8" t="s">
        <v>249</v>
      </c>
      <c r="H61" s="8" t="s">
        <v>43</v>
      </c>
      <c r="I61" s="8">
        <v>3</v>
      </c>
      <c r="J61" s="8" t="s">
        <v>78</v>
      </c>
      <c r="K61" s="8" t="s">
        <v>21</v>
      </c>
      <c r="L61" s="12" t="s">
        <v>250</v>
      </c>
      <c r="M61" s="8" t="s">
        <v>240</v>
      </c>
      <c r="N61" s="8">
        <v>15931576778</v>
      </c>
      <c r="O61" s="8" t="s">
        <v>241</v>
      </c>
      <c r="P61" s="8" t="s">
        <v>247</v>
      </c>
    </row>
    <row r="62" ht="99" spans="1:16">
      <c r="A62" s="9"/>
      <c r="B62" s="9"/>
      <c r="C62" s="8" t="s">
        <v>190</v>
      </c>
      <c r="D62" s="8" t="s">
        <v>98</v>
      </c>
      <c r="E62" s="8" t="s">
        <v>175</v>
      </c>
      <c r="F62" s="8" t="s">
        <v>98</v>
      </c>
      <c r="G62" s="8" t="s">
        <v>251</v>
      </c>
      <c r="H62" s="8" t="s">
        <v>200</v>
      </c>
      <c r="I62" s="8">
        <v>3</v>
      </c>
      <c r="J62" s="8" t="s">
        <v>78</v>
      </c>
      <c r="K62" s="8" t="s">
        <v>21</v>
      </c>
      <c r="L62" s="12" t="s">
        <v>252</v>
      </c>
      <c r="M62" s="8" t="s">
        <v>240</v>
      </c>
      <c r="N62" s="8">
        <v>15931576778</v>
      </c>
      <c r="O62" s="8" t="s">
        <v>241</v>
      </c>
      <c r="P62" s="8" t="s">
        <v>247</v>
      </c>
    </row>
    <row r="63" ht="148.5" spans="1:16">
      <c r="A63" s="9"/>
      <c r="B63" s="9"/>
      <c r="C63" s="8" t="s">
        <v>190</v>
      </c>
      <c r="D63" s="8" t="s">
        <v>98</v>
      </c>
      <c r="E63" s="8" t="s">
        <v>175</v>
      </c>
      <c r="F63" s="8" t="s">
        <v>253</v>
      </c>
      <c r="G63" s="8" t="s">
        <v>254</v>
      </c>
      <c r="H63" s="8" t="s">
        <v>184</v>
      </c>
      <c r="I63" s="8">
        <v>2</v>
      </c>
      <c r="J63" s="8" t="s">
        <v>36</v>
      </c>
      <c r="K63" s="8" t="s">
        <v>48</v>
      </c>
      <c r="L63" s="12" t="s">
        <v>255</v>
      </c>
      <c r="M63" s="8" t="s">
        <v>240</v>
      </c>
      <c r="N63" s="8">
        <v>15931576778</v>
      </c>
      <c r="O63" s="8" t="s">
        <v>241</v>
      </c>
      <c r="P63" s="8" t="s">
        <v>247</v>
      </c>
    </row>
    <row r="64" ht="82.5" spans="1:16">
      <c r="A64" s="9"/>
      <c r="B64" s="9"/>
      <c r="C64" s="8" t="s">
        <v>190</v>
      </c>
      <c r="D64" s="8" t="s">
        <v>98</v>
      </c>
      <c r="E64" s="8" t="s">
        <v>175</v>
      </c>
      <c r="F64" s="8" t="s">
        <v>98</v>
      </c>
      <c r="G64" s="8" t="s">
        <v>256</v>
      </c>
      <c r="H64" s="8" t="s">
        <v>184</v>
      </c>
      <c r="I64" s="8">
        <v>6</v>
      </c>
      <c r="J64" s="8" t="s">
        <v>36</v>
      </c>
      <c r="K64" s="8" t="s">
        <v>48</v>
      </c>
      <c r="L64" s="12" t="s">
        <v>257</v>
      </c>
      <c r="M64" s="8" t="s">
        <v>240</v>
      </c>
      <c r="N64" s="8">
        <v>15931576778</v>
      </c>
      <c r="O64" s="8" t="s">
        <v>241</v>
      </c>
      <c r="P64" s="8" t="s">
        <v>247</v>
      </c>
    </row>
    <row r="65" ht="57.75" spans="1:16">
      <c r="A65" s="9"/>
      <c r="B65" s="9"/>
      <c r="C65" s="8" t="s">
        <v>190</v>
      </c>
      <c r="D65" s="8"/>
      <c r="E65" s="8" t="s">
        <v>175</v>
      </c>
      <c r="F65" s="8" t="s">
        <v>98</v>
      </c>
      <c r="G65" s="8" t="s">
        <v>258</v>
      </c>
      <c r="H65" s="8" t="s">
        <v>43</v>
      </c>
      <c r="I65" s="8">
        <v>20</v>
      </c>
      <c r="J65" s="8" t="s">
        <v>36</v>
      </c>
      <c r="K65" s="8" t="s">
        <v>21</v>
      </c>
      <c r="L65" s="12" t="s">
        <v>259</v>
      </c>
      <c r="M65" s="8" t="s">
        <v>240</v>
      </c>
      <c r="N65" s="8">
        <v>15931576778</v>
      </c>
      <c r="O65" s="8" t="s">
        <v>241</v>
      </c>
      <c r="P65" s="8" t="s">
        <v>242</v>
      </c>
    </row>
    <row r="66" ht="66" spans="1:16">
      <c r="A66" s="9"/>
      <c r="B66" s="9"/>
      <c r="C66" s="8" t="s">
        <v>190</v>
      </c>
      <c r="D66" s="8"/>
      <c r="E66" s="8" t="s">
        <v>175</v>
      </c>
      <c r="F66" s="8" t="s">
        <v>98</v>
      </c>
      <c r="G66" s="8" t="s">
        <v>260</v>
      </c>
      <c r="H66" s="8" t="s">
        <v>184</v>
      </c>
      <c r="I66" s="8">
        <v>2</v>
      </c>
      <c r="J66" s="8" t="s">
        <v>78</v>
      </c>
      <c r="K66" s="8" t="s">
        <v>21</v>
      </c>
      <c r="L66" s="12" t="s">
        <v>261</v>
      </c>
      <c r="M66" s="8" t="s">
        <v>240</v>
      </c>
      <c r="N66" s="8">
        <v>15931576778</v>
      </c>
      <c r="O66" s="8" t="s">
        <v>241</v>
      </c>
      <c r="P66" s="8" t="s">
        <v>242</v>
      </c>
    </row>
    <row r="67" ht="41.25" spans="1:16">
      <c r="A67" s="9"/>
      <c r="B67" s="9"/>
      <c r="C67" s="8" t="s">
        <v>190</v>
      </c>
      <c r="D67" s="8"/>
      <c r="E67" s="8" t="s">
        <v>175</v>
      </c>
      <c r="F67" s="8" t="s">
        <v>98</v>
      </c>
      <c r="G67" s="8" t="s">
        <v>262</v>
      </c>
      <c r="H67" s="8" t="s">
        <v>184</v>
      </c>
      <c r="I67" s="8">
        <v>30</v>
      </c>
      <c r="J67" s="8" t="s">
        <v>36</v>
      </c>
      <c r="K67" s="8" t="s">
        <v>21</v>
      </c>
      <c r="L67" s="12" t="s">
        <v>263</v>
      </c>
      <c r="M67" s="8" t="s">
        <v>240</v>
      </c>
      <c r="N67" s="8">
        <v>15931576778</v>
      </c>
      <c r="O67" s="8" t="s">
        <v>241</v>
      </c>
      <c r="P67" s="8" t="s">
        <v>242</v>
      </c>
    </row>
    <row r="68" ht="40.5" spans="1:16">
      <c r="A68" s="9"/>
      <c r="B68" s="9"/>
      <c r="C68" s="8" t="s">
        <v>190</v>
      </c>
      <c r="D68" s="8"/>
      <c r="E68" s="8" t="s">
        <v>175</v>
      </c>
      <c r="F68" s="8" t="s">
        <v>98</v>
      </c>
      <c r="G68" s="8" t="s">
        <v>264</v>
      </c>
      <c r="H68" s="8" t="s">
        <v>184</v>
      </c>
      <c r="I68" s="8">
        <v>10</v>
      </c>
      <c r="J68" s="8" t="s">
        <v>36</v>
      </c>
      <c r="K68" s="8" t="s">
        <v>21</v>
      </c>
      <c r="L68" s="12" t="s">
        <v>265</v>
      </c>
      <c r="M68" s="8" t="s">
        <v>240</v>
      </c>
      <c r="N68" s="8">
        <v>15931576778</v>
      </c>
      <c r="O68" s="8" t="s">
        <v>241</v>
      </c>
      <c r="P68" s="8" t="s">
        <v>242</v>
      </c>
    </row>
    <row r="69" ht="41.25" spans="1:16">
      <c r="A69" s="9"/>
      <c r="B69" s="9"/>
      <c r="C69" s="8" t="s">
        <v>190</v>
      </c>
      <c r="D69" s="8"/>
      <c r="E69" s="8" t="s">
        <v>175</v>
      </c>
      <c r="F69" s="8" t="s">
        <v>98</v>
      </c>
      <c r="G69" s="8" t="s">
        <v>266</v>
      </c>
      <c r="H69" s="8" t="s">
        <v>184</v>
      </c>
      <c r="I69" s="8">
        <v>10</v>
      </c>
      <c r="J69" s="8" t="s">
        <v>36</v>
      </c>
      <c r="K69" s="8" t="s">
        <v>21</v>
      </c>
      <c r="L69" s="12" t="s">
        <v>267</v>
      </c>
      <c r="M69" s="8" t="s">
        <v>240</v>
      </c>
      <c r="N69" s="8">
        <v>15931576778</v>
      </c>
      <c r="O69" s="8" t="s">
        <v>241</v>
      </c>
      <c r="P69" s="8" t="s">
        <v>242</v>
      </c>
    </row>
    <row r="70" ht="57.75" spans="1:16">
      <c r="A70" s="9"/>
      <c r="B70" s="9"/>
      <c r="C70" s="8" t="s">
        <v>190</v>
      </c>
      <c r="D70" s="8"/>
      <c r="E70" s="8" t="s">
        <v>175</v>
      </c>
      <c r="F70" s="8" t="s">
        <v>98</v>
      </c>
      <c r="G70" s="8" t="s">
        <v>268</v>
      </c>
      <c r="H70" s="8" t="s">
        <v>184</v>
      </c>
      <c r="I70" s="8">
        <v>5</v>
      </c>
      <c r="J70" s="8" t="s">
        <v>36</v>
      </c>
      <c r="K70" s="8" t="s">
        <v>21</v>
      </c>
      <c r="L70" s="12" t="s">
        <v>269</v>
      </c>
      <c r="M70" s="8" t="s">
        <v>240</v>
      </c>
      <c r="N70" s="8">
        <v>15931576778</v>
      </c>
      <c r="O70" s="8" t="s">
        <v>241</v>
      </c>
      <c r="P70" s="8" t="s">
        <v>242</v>
      </c>
    </row>
    <row r="71" ht="57.75" spans="1:16">
      <c r="A71" s="9"/>
      <c r="B71" s="9"/>
      <c r="C71" s="8" t="s">
        <v>190</v>
      </c>
      <c r="D71" s="8"/>
      <c r="E71" s="8" t="s">
        <v>175</v>
      </c>
      <c r="F71" s="8" t="s">
        <v>98</v>
      </c>
      <c r="G71" s="8" t="s">
        <v>270</v>
      </c>
      <c r="H71" s="8" t="s">
        <v>184</v>
      </c>
      <c r="I71" s="8">
        <v>5</v>
      </c>
      <c r="J71" s="8" t="s">
        <v>36</v>
      </c>
      <c r="K71" s="8" t="s">
        <v>21</v>
      </c>
      <c r="L71" s="12" t="s">
        <v>271</v>
      </c>
      <c r="M71" s="8" t="s">
        <v>240</v>
      </c>
      <c r="N71" s="8">
        <v>15931576778</v>
      </c>
      <c r="O71" s="8" t="s">
        <v>241</v>
      </c>
      <c r="P71" s="8" t="s">
        <v>242</v>
      </c>
    </row>
    <row r="72" ht="99" spans="1:16">
      <c r="A72" s="9"/>
      <c r="B72" s="9"/>
      <c r="C72" s="8" t="s">
        <v>190</v>
      </c>
      <c r="D72" s="8"/>
      <c r="E72" s="8" t="s">
        <v>175</v>
      </c>
      <c r="F72" s="8" t="s">
        <v>98</v>
      </c>
      <c r="G72" s="8" t="s">
        <v>272</v>
      </c>
      <c r="H72" s="8" t="s">
        <v>184</v>
      </c>
      <c r="I72" s="8">
        <v>5</v>
      </c>
      <c r="J72" s="8" t="s">
        <v>36</v>
      </c>
      <c r="K72" s="8" t="s">
        <v>21</v>
      </c>
      <c r="L72" s="12" t="s">
        <v>273</v>
      </c>
      <c r="M72" s="8" t="s">
        <v>240</v>
      </c>
      <c r="N72" s="8">
        <v>15931576778</v>
      </c>
      <c r="O72" s="8" t="s">
        <v>241</v>
      </c>
      <c r="P72" s="8" t="s">
        <v>242</v>
      </c>
    </row>
    <row r="73" ht="181.5" spans="1:16">
      <c r="A73" s="9"/>
      <c r="B73" s="9"/>
      <c r="C73" s="8" t="s">
        <v>190</v>
      </c>
      <c r="D73" s="8" t="s">
        <v>98</v>
      </c>
      <c r="E73" s="8" t="s">
        <v>175</v>
      </c>
      <c r="F73" s="8" t="s">
        <v>98</v>
      </c>
      <c r="G73" s="8" t="s">
        <v>274</v>
      </c>
      <c r="H73" s="8" t="s">
        <v>184</v>
      </c>
      <c r="I73" s="8">
        <v>10</v>
      </c>
      <c r="J73" s="8" t="s">
        <v>78</v>
      </c>
      <c r="K73" s="8" t="s">
        <v>21</v>
      </c>
      <c r="L73" s="12" t="s">
        <v>275</v>
      </c>
      <c r="M73" s="8" t="s">
        <v>240</v>
      </c>
      <c r="N73" s="8">
        <v>15931576778</v>
      </c>
      <c r="O73" s="8" t="s">
        <v>241</v>
      </c>
      <c r="P73" s="8" t="s">
        <v>247</v>
      </c>
    </row>
    <row r="74" ht="132" spans="1:16">
      <c r="A74" s="9"/>
      <c r="B74" s="9"/>
      <c r="C74" s="8" t="s">
        <v>190</v>
      </c>
      <c r="D74" s="8" t="s">
        <v>98</v>
      </c>
      <c r="E74" s="8" t="s">
        <v>175</v>
      </c>
      <c r="F74" s="8" t="s">
        <v>98</v>
      </c>
      <c r="G74" s="8" t="s">
        <v>276</v>
      </c>
      <c r="H74" s="8" t="s">
        <v>184</v>
      </c>
      <c r="I74" s="8">
        <v>20</v>
      </c>
      <c r="J74" s="8" t="s">
        <v>36</v>
      </c>
      <c r="K74" s="8" t="s">
        <v>48</v>
      </c>
      <c r="L74" s="12" t="s">
        <v>277</v>
      </c>
      <c r="M74" s="8" t="s">
        <v>240</v>
      </c>
      <c r="N74" s="8">
        <v>15931576778</v>
      </c>
      <c r="O74" s="8" t="s">
        <v>241</v>
      </c>
      <c r="P74" s="8" t="s">
        <v>247</v>
      </c>
    </row>
    <row r="75" ht="74.25" spans="1:16">
      <c r="A75" s="10"/>
      <c r="B75" s="10"/>
      <c r="C75" s="8" t="s">
        <v>190</v>
      </c>
      <c r="D75" s="8"/>
      <c r="E75" s="8" t="s">
        <v>175</v>
      </c>
      <c r="F75" s="8" t="s">
        <v>98</v>
      </c>
      <c r="G75" s="8" t="s">
        <v>278</v>
      </c>
      <c r="H75" s="8" t="s">
        <v>184</v>
      </c>
      <c r="I75" s="8">
        <v>2</v>
      </c>
      <c r="J75" s="8" t="s">
        <v>78</v>
      </c>
      <c r="K75" s="8" t="s">
        <v>21</v>
      </c>
      <c r="L75" s="12" t="s">
        <v>279</v>
      </c>
      <c r="M75" s="8" t="s">
        <v>240</v>
      </c>
      <c r="N75" s="8">
        <v>15931576778</v>
      </c>
      <c r="O75" s="8" t="s">
        <v>241</v>
      </c>
      <c r="P75" s="8" t="s">
        <v>247</v>
      </c>
    </row>
    <row r="76" ht="140.25" spans="1:16">
      <c r="A76" s="7">
        <f>MAX(A$2:A75)+1</f>
        <v>11</v>
      </c>
      <c r="B76" s="7" t="s">
        <v>280</v>
      </c>
      <c r="C76" s="8" t="s">
        <v>75</v>
      </c>
      <c r="D76" s="8" t="s">
        <v>281</v>
      </c>
      <c r="E76" s="8" t="s">
        <v>175</v>
      </c>
      <c r="F76" s="8" t="s">
        <v>281</v>
      </c>
      <c r="G76" s="8" t="s">
        <v>282</v>
      </c>
      <c r="H76" s="8" t="s">
        <v>43</v>
      </c>
      <c r="I76" s="8">
        <v>5</v>
      </c>
      <c r="J76" s="8" t="s">
        <v>78</v>
      </c>
      <c r="K76" s="8" t="s">
        <v>21</v>
      </c>
      <c r="L76" s="12" t="s">
        <v>283</v>
      </c>
      <c r="M76" s="8" t="s">
        <v>202</v>
      </c>
      <c r="N76" s="8" t="s">
        <v>284</v>
      </c>
      <c r="O76" s="8" t="s">
        <v>285</v>
      </c>
      <c r="P76" s="8" t="s">
        <v>286</v>
      </c>
    </row>
    <row r="77" ht="123.75" spans="1:16">
      <c r="A77" s="9"/>
      <c r="B77" s="9"/>
      <c r="C77" s="8" t="s">
        <v>75</v>
      </c>
      <c r="D77" s="8"/>
      <c r="E77" s="8" t="s">
        <v>175</v>
      </c>
      <c r="F77" s="8" t="s">
        <v>287</v>
      </c>
      <c r="G77" s="8" t="s">
        <v>288</v>
      </c>
      <c r="H77" s="8" t="s">
        <v>35</v>
      </c>
      <c r="I77" s="8">
        <v>3</v>
      </c>
      <c r="J77" s="8" t="s">
        <v>78</v>
      </c>
      <c r="K77" s="8" t="s">
        <v>48</v>
      </c>
      <c r="L77" s="12" t="s">
        <v>289</v>
      </c>
      <c r="M77" s="8" t="s">
        <v>202</v>
      </c>
      <c r="N77" s="8" t="s">
        <v>284</v>
      </c>
      <c r="O77" s="8" t="s">
        <v>285</v>
      </c>
      <c r="P77" s="8" t="s">
        <v>286</v>
      </c>
    </row>
    <row r="78" ht="74.25" spans="1:16">
      <c r="A78" s="9"/>
      <c r="B78" s="9"/>
      <c r="C78" s="8" t="s">
        <v>75</v>
      </c>
      <c r="D78" s="8" t="s">
        <v>281</v>
      </c>
      <c r="E78" s="8" t="s">
        <v>175</v>
      </c>
      <c r="F78" s="8" t="s">
        <v>290</v>
      </c>
      <c r="G78" s="8" t="s">
        <v>291</v>
      </c>
      <c r="H78" s="8" t="s">
        <v>58</v>
      </c>
      <c r="I78" s="8">
        <v>2</v>
      </c>
      <c r="J78" s="8" t="s">
        <v>36</v>
      </c>
      <c r="K78" s="8" t="s">
        <v>21</v>
      </c>
      <c r="L78" s="12" t="s">
        <v>292</v>
      </c>
      <c r="M78" s="8" t="s">
        <v>202</v>
      </c>
      <c r="N78" s="8" t="s">
        <v>284</v>
      </c>
      <c r="O78" s="8" t="s">
        <v>285</v>
      </c>
      <c r="P78" s="8" t="s">
        <v>286</v>
      </c>
    </row>
    <row r="79" ht="132" spans="1:16">
      <c r="A79" s="9"/>
      <c r="B79" s="9"/>
      <c r="C79" s="8" t="s">
        <v>75</v>
      </c>
      <c r="D79" s="8" t="s">
        <v>281</v>
      </c>
      <c r="E79" s="8" t="s">
        <v>175</v>
      </c>
      <c r="F79" s="8" t="s">
        <v>293</v>
      </c>
      <c r="G79" s="8" t="s">
        <v>294</v>
      </c>
      <c r="H79" s="8" t="s">
        <v>35</v>
      </c>
      <c r="I79" s="8">
        <v>1</v>
      </c>
      <c r="J79" s="8" t="s">
        <v>78</v>
      </c>
      <c r="K79" s="8" t="s">
        <v>21</v>
      </c>
      <c r="L79" s="12" t="s">
        <v>295</v>
      </c>
      <c r="M79" s="8" t="s">
        <v>202</v>
      </c>
      <c r="N79" s="8" t="s">
        <v>284</v>
      </c>
      <c r="O79" s="8" t="s">
        <v>285</v>
      </c>
      <c r="P79" s="8" t="s">
        <v>286</v>
      </c>
    </row>
    <row r="80" ht="74.25" spans="1:16">
      <c r="A80" s="9"/>
      <c r="B80" s="9"/>
      <c r="C80" s="8" t="s">
        <v>75</v>
      </c>
      <c r="D80" s="8" t="s">
        <v>281</v>
      </c>
      <c r="E80" s="8" t="s">
        <v>175</v>
      </c>
      <c r="F80" s="8" t="s">
        <v>293</v>
      </c>
      <c r="G80" s="8" t="s">
        <v>296</v>
      </c>
      <c r="H80" s="8" t="s">
        <v>43</v>
      </c>
      <c r="I80" s="8">
        <v>1</v>
      </c>
      <c r="J80" s="8" t="s">
        <v>168</v>
      </c>
      <c r="K80" s="8" t="s">
        <v>21</v>
      </c>
      <c r="L80" s="12" t="s">
        <v>297</v>
      </c>
      <c r="M80" s="8" t="s">
        <v>202</v>
      </c>
      <c r="N80" s="8" t="s">
        <v>284</v>
      </c>
      <c r="O80" s="8" t="s">
        <v>285</v>
      </c>
      <c r="P80" s="8" t="s">
        <v>286</v>
      </c>
    </row>
    <row r="81" ht="198" spans="1:16">
      <c r="A81" s="9"/>
      <c r="B81" s="9"/>
      <c r="C81" s="8" t="s">
        <v>75</v>
      </c>
      <c r="D81" s="8" t="s">
        <v>298</v>
      </c>
      <c r="E81" s="8" t="s">
        <v>175</v>
      </c>
      <c r="F81" s="8" t="s">
        <v>299</v>
      </c>
      <c r="G81" s="8" t="s">
        <v>300</v>
      </c>
      <c r="H81" s="8" t="s">
        <v>35</v>
      </c>
      <c r="I81" s="8">
        <v>10</v>
      </c>
      <c r="J81" s="8" t="s">
        <v>78</v>
      </c>
      <c r="K81" s="8" t="s">
        <v>21</v>
      </c>
      <c r="L81" s="12" t="s">
        <v>301</v>
      </c>
      <c r="M81" s="8" t="s">
        <v>202</v>
      </c>
      <c r="N81" s="8" t="s">
        <v>284</v>
      </c>
      <c r="O81" s="8" t="s">
        <v>285</v>
      </c>
      <c r="P81" s="8" t="s">
        <v>286</v>
      </c>
    </row>
    <row r="82" ht="123.75" spans="1:16">
      <c r="A82" s="9"/>
      <c r="B82" s="9"/>
      <c r="C82" s="8" t="s">
        <v>75</v>
      </c>
      <c r="D82" s="8"/>
      <c r="E82" s="8" t="s">
        <v>175</v>
      </c>
      <c r="F82" s="8" t="s">
        <v>299</v>
      </c>
      <c r="G82" s="8" t="s">
        <v>302</v>
      </c>
      <c r="H82" s="8" t="s">
        <v>35</v>
      </c>
      <c r="I82" s="8">
        <v>5</v>
      </c>
      <c r="J82" s="8" t="s">
        <v>78</v>
      </c>
      <c r="K82" s="8" t="s">
        <v>48</v>
      </c>
      <c r="L82" s="12" t="s">
        <v>303</v>
      </c>
      <c r="M82" s="8" t="s">
        <v>202</v>
      </c>
      <c r="N82" s="8" t="s">
        <v>284</v>
      </c>
      <c r="O82" s="8" t="s">
        <v>285</v>
      </c>
      <c r="P82" s="8" t="s">
        <v>286</v>
      </c>
    </row>
    <row r="83" ht="132" spans="1:16">
      <c r="A83" s="9"/>
      <c r="B83" s="9"/>
      <c r="C83" s="8" t="s">
        <v>75</v>
      </c>
      <c r="D83" s="8" t="s">
        <v>304</v>
      </c>
      <c r="E83" s="8" t="s">
        <v>175</v>
      </c>
      <c r="F83" s="8" t="s">
        <v>305</v>
      </c>
      <c r="G83" s="8" t="s">
        <v>306</v>
      </c>
      <c r="H83" s="8" t="s">
        <v>43</v>
      </c>
      <c r="I83" s="8">
        <v>2</v>
      </c>
      <c r="J83" s="8" t="s">
        <v>78</v>
      </c>
      <c r="K83" s="8" t="s">
        <v>48</v>
      </c>
      <c r="L83" s="12" t="s">
        <v>307</v>
      </c>
      <c r="M83" s="8" t="s">
        <v>202</v>
      </c>
      <c r="N83" s="8" t="s">
        <v>284</v>
      </c>
      <c r="O83" s="8" t="s">
        <v>285</v>
      </c>
      <c r="P83" s="8" t="s">
        <v>286</v>
      </c>
    </row>
    <row r="84" ht="27" spans="1:16">
      <c r="A84" s="9"/>
      <c r="B84" s="9"/>
      <c r="C84" s="8" t="s">
        <v>75</v>
      </c>
      <c r="D84" s="8" t="s">
        <v>21</v>
      </c>
      <c r="E84" s="8" t="s">
        <v>175</v>
      </c>
      <c r="F84" s="8" t="s">
        <v>308</v>
      </c>
      <c r="G84" s="8" t="s">
        <v>309</v>
      </c>
      <c r="H84" s="8" t="s">
        <v>43</v>
      </c>
      <c r="I84" s="8">
        <v>20</v>
      </c>
      <c r="J84" s="8" t="s">
        <v>62</v>
      </c>
      <c r="K84" s="8" t="s">
        <v>21</v>
      </c>
      <c r="L84" s="12" t="s">
        <v>310</v>
      </c>
      <c r="M84" s="8" t="s">
        <v>202</v>
      </c>
      <c r="N84" s="8" t="s">
        <v>284</v>
      </c>
      <c r="O84" s="8" t="s">
        <v>285</v>
      </c>
      <c r="P84" s="8" t="s">
        <v>286</v>
      </c>
    </row>
    <row r="85" ht="165" spans="1:16">
      <c r="A85" s="9"/>
      <c r="B85" s="9"/>
      <c r="C85" s="8" t="s">
        <v>75</v>
      </c>
      <c r="D85" s="8"/>
      <c r="E85" s="8" t="s">
        <v>175</v>
      </c>
      <c r="F85" s="8" t="s">
        <v>311</v>
      </c>
      <c r="G85" s="8" t="s">
        <v>312</v>
      </c>
      <c r="H85" s="8" t="s">
        <v>43</v>
      </c>
      <c r="I85" s="8">
        <v>2</v>
      </c>
      <c r="J85" s="8" t="s">
        <v>78</v>
      </c>
      <c r="K85" s="8" t="s">
        <v>21</v>
      </c>
      <c r="L85" s="12" t="s">
        <v>313</v>
      </c>
      <c r="M85" s="8" t="s">
        <v>202</v>
      </c>
      <c r="N85" s="8" t="s">
        <v>284</v>
      </c>
      <c r="O85" s="8" t="s">
        <v>285</v>
      </c>
      <c r="P85" s="8" t="s">
        <v>286</v>
      </c>
    </row>
    <row r="86" ht="49.5" spans="1:16">
      <c r="A86" s="10"/>
      <c r="B86" s="10"/>
      <c r="C86" s="8" t="s">
        <v>75</v>
      </c>
      <c r="D86" s="8" t="s">
        <v>314</v>
      </c>
      <c r="E86" s="8" t="s">
        <v>175</v>
      </c>
      <c r="F86" s="8" t="s">
        <v>287</v>
      </c>
      <c r="G86" s="8" t="s">
        <v>315</v>
      </c>
      <c r="H86" s="8" t="s">
        <v>58</v>
      </c>
      <c r="I86" s="8">
        <v>4</v>
      </c>
      <c r="J86" s="8" t="s">
        <v>36</v>
      </c>
      <c r="K86" s="8" t="s">
        <v>21</v>
      </c>
      <c r="L86" s="12" t="s">
        <v>316</v>
      </c>
      <c r="M86" s="8" t="s">
        <v>202</v>
      </c>
      <c r="N86" s="8" t="s">
        <v>284</v>
      </c>
      <c r="O86" s="8" t="s">
        <v>285</v>
      </c>
      <c r="P86" s="8" t="s">
        <v>286</v>
      </c>
    </row>
    <row r="87" ht="40.5" spans="1:16">
      <c r="A87" s="7">
        <f>MAX(A$2:A86)+1</f>
        <v>12</v>
      </c>
      <c r="B87" s="7" t="s">
        <v>317</v>
      </c>
      <c r="C87" s="8" t="s">
        <v>318</v>
      </c>
      <c r="D87" s="8" t="s">
        <v>319</v>
      </c>
      <c r="E87" s="8"/>
      <c r="F87" s="8" t="s">
        <v>319</v>
      </c>
      <c r="G87" s="8" t="s">
        <v>320</v>
      </c>
      <c r="H87" s="8" t="s">
        <v>321</v>
      </c>
      <c r="I87" s="8">
        <v>5</v>
      </c>
      <c r="J87" s="8" t="s">
        <v>78</v>
      </c>
      <c r="K87" s="8" t="s">
        <v>322</v>
      </c>
      <c r="L87" s="12" t="s">
        <v>323</v>
      </c>
      <c r="M87" s="8" t="s">
        <v>324</v>
      </c>
      <c r="N87" s="8">
        <v>15176587089</v>
      </c>
      <c r="O87" s="8" t="s">
        <v>325</v>
      </c>
      <c r="P87" s="8"/>
    </row>
    <row r="88" ht="27" spans="1:16">
      <c r="A88" s="9"/>
      <c r="B88" s="9"/>
      <c r="C88" s="8" t="s">
        <v>318</v>
      </c>
      <c r="D88" s="8" t="s">
        <v>326</v>
      </c>
      <c r="E88" s="8"/>
      <c r="F88" s="8" t="s">
        <v>326</v>
      </c>
      <c r="G88" s="8" t="s">
        <v>327</v>
      </c>
      <c r="H88" s="8" t="s">
        <v>328</v>
      </c>
      <c r="I88" s="8">
        <v>5</v>
      </c>
      <c r="J88" s="8" t="s">
        <v>78</v>
      </c>
      <c r="K88" s="8" t="s">
        <v>322</v>
      </c>
      <c r="L88" s="12" t="s">
        <v>323</v>
      </c>
      <c r="M88" s="8" t="s">
        <v>324</v>
      </c>
      <c r="N88" s="8">
        <v>15176587089</v>
      </c>
      <c r="O88" s="8" t="s">
        <v>325</v>
      </c>
      <c r="P88" s="8"/>
    </row>
    <row r="89" ht="27" spans="1:16">
      <c r="A89" s="10"/>
      <c r="B89" s="10"/>
      <c r="C89" s="8" t="s">
        <v>318</v>
      </c>
      <c r="D89" s="8" t="s">
        <v>329</v>
      </c>
      <c r="E89" s="8"/>
      <c r="F89" s="8" t="s">
        <v>329</v>
      </c>
      <c r="G89" s="8" t="s">
        <v>330</v>
      </c>
      <c r="H89" s="8" t="s">
        <v>331</v>
      </c>
      <c r="I89" s="8">
        <v>20</v>
      </c>
      <c r="J89" s="8" t="s">
        <v>78</v>
      </c>
      <c r="K89" s="8" t="s">
        <v>322</v>
      </c>
      <c r="L89" s="12" t="s">
        <v>332</v>
      </c>
      <c r="M89" s="8" t="s">
        <v>324</v>
      </c>
      <c r="N89" s="8">
        <v>15176587089</v>
      </c>
      <c r="O89" s="8" t="s">
        <v>325</v>
      </c>
      <c r="P89" s="8"/>
    </row>
    <row r="90" ht="27" spans="1:16">
      <c r="A90" s="7">
        <f>MAX(A$2:A89)+1</f>
        <v>13</v>
      </c>
      <c r="B90" s="7" t="s">
        <v>333</v>
      </c>
      <c r="C90" s="8" t="s">
        <v>75</v>
      </c>
      <c r="D90" s="8" t="s">
        <v>31</v>
      </c>
      <c r="E90" s="8" t="s">
        <v>175</v>
      </c>
      <c r="F90" s="8" t="s">
        <v>33</v>
      </c>
      <c r="G90" s="8" t="s">
        <v>33</v>
      </c>
      <c r="H90" s="8" t="s">
        <v>43</v>
      </c>
      <c r="I90" s="8">
        <v>5</v>
      </c>
      <c r="J90" s="8" t="s">
        <v>36</v>
      </c>
      <c r="K90" s="8" t="s">
        <v>21</v>
      </c>
      <c r="L90" s="12" t="s">
        <v>334</v>
      </c>
      <c r="M90" s="8" t="s">
        <v>335</v>
      </c>
      <c r="N90" s="8">
        <v>13315575120</v>
      </c>
      <c r="O90" s="8" t="s">
        <v>336</v>
      </c>
      <c r="P90" s="8" t="s">
        <v>337</v>
      </c>
    </row>
    <row r="91" ht="54" spans="1:16">
      <c r="A91" s="9"/>
      <c r="B91" s="9"/>
      <c r="C91" s="8" t="s">
        <v>75</v>
      </c>
      <c r="D91" s="8" t="s">
        <v>338</v>
      </c>
      <c r="E91" s="8" t="s">
        <v>175</v>
      </c>
      <c r="F91" s="8" t="s">
        <v>339</v>
      </c>
      <c r="G91" s="8" t="s">
        <v>340</v>
      </c>
      <c r="H91" s="8" t="s">
        <v>184</v>
      </c>
      <c r="I91" s="8">
        <v>10</v>
      </c>
      <c r="J91" s="8" t="s">
        <v>36</v>
      </c>
      <c r="K91" s="8" t="s">
        <v>21</v>
      </c>
      <c r="L91" s="12" t="s">
        <v>341</v>
      </c>
      <c r="M91" s="8" t="s">
        <v>335</v>
      </c>
      <c r="N91" s="8">
        <v>13315575120</v>
      </c>
      <c r="O91" s="8" t="s">
        <v>336</v>
      </c>
      <c r="P91" s="8" t="s">
        <v>337</v>
      </c>
    </row>
    <row r="92" ht="41.25" spans="1:16">
      <c r="A92" s="9"/>
      <c r="B92" s="9"/>
      <c r="C92" s="8" t="s">
        <v>75</v>
      </c>
      <c r="D92" s="8" t="s">
        <v>31</v>
      </c>
      <c r="E92" s="8" t="s">
        <v>175</v>
      </c>
      <c r="F92" s="8" t="s">
        <v>342</v>
      </c>
      <c r="G92" s="8" t="s">
        <v>343</v>
      </c>
      <c r="H92" s="8" t="s">
        <v>58</v>
      </c>
      <c r="I92" s="8">
        <v>1</v>
      </c>
      <c r="J92" s="8" t="s">
        <v>78</v>
      </c>
      <c r="K92" s="8" t="s">
        <v>21</v>
      </c>
      <c r="L92" s="12" t="s">
        <v>344</v>
      </c>
      <c r="M92" s="8" t="s">
        <v>335</v>
      </c>
      <c r="N92" s="8" t="s">
        <v>345</v>
      </c>
      <c r="O92" s="8" t="s">
        <v>336</v>
      </c>
      <c r="P92" s="8" t="s">
        <v>337</v>
      </c>
    </row>
    <row r="93" ht="54" spans="1:16">
      <c r="A93" s="9"/>
      <c r="B93" s="9"/>
      <c r="C93" s="8" t="s">
        <v>75</v>
      </c>
      <c r="D93" s="8" t="s">
        <v>346</v>
      </c>
      <c r="E93" s="8" t="s">
        <v>175</v>
      </c>
      <c r="F93" s="8" t="s">
        <v>339</v>
      </c>
      <c r="G93" s="8" t="s">
        <v>41</v>
      </c>
      <c r="H93" s="8" t="s">
        <v>43</v>
      </c>
      <c r="I93" s="8">
        <v>3</v>
      </c>
      <c r="J93" s="8" t="s">
        <v>36</v>
      </c>
      <c r="K93" s="8" t="s">
        <v>21</v>
      </c>
      <c r="L93" s="12" t="s">
        <v>347</v>
      </c>
      <c r="M93" s="8" t="s">
        <v>335</v>
      </c>
      <c r="N93" s="8">
        <v>13315575120</v>
      </c>
      <c r="O93" s="8" t="s">
        <v>336</v>
      </c>
      <c r="P93" s="8" t="s">
        <v>337</v>
      </c>
    </row>
    <row r="94" ht="54" spans="1:16">
      <c r="A94" s="9"/>
      <c r="B94" s="9"/>
      <c r="C94" s="8" t="s">
        <v>75</v>
      </c>
      <c r="D94" s="8" t="s">
        <v>346</v>
      </c>
      <c r="E94" s="8" t="s">
        <v>175</v>
      </c>
      <c r="F94" s="8" t="s">
        <v>339</v>
      </c>
      <c r="G94" s="8" t="s">
        <v>348</v>
      </c>
      <c r="H94" s="8" t="s">
        <v>43</v>
      </c>
      <c r="I94" s="8">
        <v>2</v>
      </c>
      <c r="J94" s="8" t="s">
        <v>36</v>
      </c>
      <c r="K94" s="8" t="s">
        <v>21</v>
      </c>
      <c r="L94" s="12" t="s">
        <v>349</v>
      </c>
      <c r="M94" s="8" t="s">
        <v>335</v>
      </c>
      <c r="N94" s="8">
        <v>13315575120</v>
      </c>
      <c r="O94" s="8" t="s">
        <v>336</v>
      </c>
      <c r="P94" s="8" t="s">
        <v>337</v>
      </c>
    </row>
    <row r="95" ht="54" spans="1:16">
      <c r="A95" s="9"/>
      <c r="B95" s="9"/>
      <c r="C95" s="8" t="s">
        <v>75</v>
      </c>
      <c r="D95" s="8" t="s">
        <v>346</v>
      </c>
      <c r="E95" s="8" t="s">
        <v>175</v>
      </c>
      <c r="F95" s="8" t="s">
        <v>339</v>
      </c>
      <c r="G95" s="8" t="s">
        <v>350</v>
      </c>
      <c r="H95" s="8" t="s">
        <v>58</v>
      </c>
      <c r="I95" s="8">
        <v>2</v>
      </c>
      <c r="J95" s="8" t="s">
        <v>36</v>
      </c>
      <c r="K95" s="8" t="s">
        <v>21</v>
      </c>
      <c r="L95" s="12" t="s">
        <v>351</v>
      </c>
      <c r="M95" s="8" t="s">
        <v>335</v>
      </c>
      <c r="N95" s="8">
        <v>13315575120</v>
      </c>
      <c r="O95" s="8" t="s">
        <v>336</v>
      </c>
      <c r="P95" s="8" t="s">
        <v>337</v>
      </c>
    </row>
    <row r="96" ht="54" spans="1:16">
      <c r="A96" s="10"/>
      <c r="B96" s="10"/>
      <c r="C96" s="8" t="s">
        <v>75</v>
      </c>
      <c r="D96" s="8" t="s">
        <v>346</v>
      </c>
      <c r="E96" s="8" t="s">
        <v>175</v>
      </c>
      <c r="F96" s="8" t="s">
        <v>339</v>
      </c>
      <c r="G96" s="8" t="s">
        <v>61</v>
      </c>
      <c r="H96" s="8" t="s">
        <v>58</v>
      </c>
      <c r="I96" s="8">
        <v>10</v>
      </c>
      <c r="J96" s="8" t="s">
        <v>36</v>
      </c>
      <c r="K96" s="8" t="s">
        <v>21</v>
      </c>
      <c r="L96" s="12" t="s">
        <v>352</v>
      </c>
      <c r="M96" s="8" t="s">
        <v>335</v>
      </c>
      <c r="N96" s="8" t="s">
        <v>345</v>
      </c>
      <c r="O96" s="8" t="s">
        <v>336</v>
      </c>
      <c r="P96" s="8" t="s">
        <v>337</v>
      </c>
    </row>
    <row r="97" ht="41.25" spans="1:16">
      <c r="A97" s="7">
        <f>MAX(A$2:A96)+1</f>
        <v>14</v>
      </c>
      <c r="B97" s="7" t="s">
        <v>353</v>
      </c>
      <c r="C97" s="8" t="s">
        <v>174</v>
      </c>
      <c r="D97" s="8" t="s">
        <v>354</v>
      </c>
      <c r="E97" s="8" t="s">
        <v>175</v>
      </c>
      <c r="F97" s="8" t="s">
        <v>355</v>
      </c>
      <c r="G97" s="8" t="s">
        <v>356</v>
      </c>
      <c r="H97" s="8" t="s">
        <v>43</v>
      </c>
      <c r="I97" s="8">
        <v>10</v>
      </c>
      <c r="J97" s="8" t="s">
        <v>62</v>
      </c>
      <c r="K97" s="8" t="s">
        <v>21</v>
      </c>
      <c r="L97" s="12" t="s">
        <v>357</v>
      </c>
      <c r="M97" s="8" t="s">
        <v>358</v>
      </c>
      <c r="N97" s="8" t="s">
        <v>359</v>
      </c>
      <c r="O97" s="8" t="s">
        <v>360</v>
      </c>
      <c r="P97" s="8" t="s">
        <v>361</v>
      </c>
    </row>
    <row r="98" ht="33" spans="1:16">
      <c r="A98" s="9"/>
      <c r="B98" s="9"/>
      <c r="C98" s="8" t="s">
        <v>174</v>
      </c>
      <c r="D98" s="8" t="s">
        <v>362</v>
      </c>
      <c r="E98" s="8" t="s">
        <v>175</v>
      </c>
      <c r="F98" s="8" t="s">
        <v>308</v>
      </c>
      <c r="G98" s="8" t="s">
        <v>363</v>
      </c>
      <c r="H98" s="8" t="s">
        <v>43</v>
      </c>
      <c r="I98" s="8">
        <v>10</v>
      </c>
      <c r="J98" s="8" t="s">
        <v>62</v>
      </c>
      <c r="K98" s="8" t="s">
        <v>21</v>
      </c>
      <c r="L98" s="12" t="s">
        <v>364</v>
      </c>
      <c r="M98" s="8" t="s">
        <v>202</v>
      </c>
      <c r="N98" s="8" t="s">
        <v>365</v>
      </c>
      <c r="O98" s="8" t="s">
        <v>366</v>
      </c>
      <c r="P98" s="8" t="s">
        <v>367</v>
      </c>
    </row>
    <row r="99" ht="41.25" spans="1:16">
      <c r="A99" s="9"/>
      <c r="B99" s="9"/>
      <c r="C99" s="8" t="s">
        <v>174</v>
      </c>
      <c r="D99" s="8" t="s">
        <v>368</v>
      </c>
      <c r="E99" s="8" t="s">
        <v>175</v>
      </c>
      <c r="F99" s="8" t="s">
        <v>369</v>
      </c>
      <c r="G99" s="8" t="s">
        <v>370</v>
      </c>
      <c r="H99" s="8" t="s">
        <v>43</v>
      </c>
      <c r="I99" s="8">
        <v>1</v>
      </c>
      <c r="J99" s="8" t="s">
        <v>78</v>
      </c>
      <c r="K99" s="8" t="s">
        <v>48</v>
      </c>
      <c r="L99" s="12" t="s">
        <v>371</v>
      </c>
      <c r="M99" s="8" t="s">
        <v>372</v>
      </c>
      <c r="N99" s="8" t="s">
        <v>373</v>
      </c>
      <c r="O99" s="8" t="s">
        <v>360</v>
      </c>
      <c r="P99" s="8" t="s">
        <v>361</v>
      </c>
    </row>
    <row r="100" ht="54" spans="1:16">
      <c r="A100" s="10"/>
      <c r="B100" s="10"/>
      <c r="C100" s="8" t="s">
        <v>174</v>
      </c>
      <c r="D100" s="8" t="s">
        <v>374</v>
      </c>
      <c r="E100" s="8" t="s">
        <v>175</v>
      </c>
      <c r="F100" s="8" t="s">
        <v>176</v>
      </c>
      <c r="G100" s="8" t="s">
        <v>375</v>
      </c>
      <c r="H100" s="8" t="s">
        <v>58</v>
      </c>
      <c r="I100" s="8">
        <v>2</v>
      </c>
      <c r="J100" s="8" t="s">
        <v>78</v>
      </c>
      <c r="K100" s="8" t="s">
        <v>21</v>
      </c>
      <c r="L100" s="12" t="s">
        <v>376</v>
      </c>
      <c r="M100" s="8" t="s">
        <v>202</v>
      </c>
      <c r="N100" s="8" t="s">
        <v>365</v>
      </c>
      <c r="O100" s="8" t="s">
        <v>366</v>
      </c>
      <c r="P100" s="8" t="s">
        <v>367</v>
      </c>
    </row>
    <row r="101" ht="99" spans="1:16">
      <c r="A101" s="7">
        <f>MAX(A$2:A100)+1</f>
        <v>15</v>
      </c>
      <c r="B101" s="7" t="s">
        <v>377</v>
      </c>
      <c r="C101" s="8" t="s">
        <v>75</v>
      </c>
      <c r="D101" s="8" t="s">
        <v>378</v>
      </c>
      <c r="E101" s="8" t="s">
        <v>175</v>
      </c>
      <c r="F101" s="8" t="s">
        <v>379</v>
      </c>
      <c r="G101" s="8" t="s">
        <v>380</v>
      </c>
      <c r="H101" s="8" t="s">
        <v>43</v>
      </c>
      <c r="I101" s="8">
        <v>2</v>
      </c>
      <c r="J101" s="8" t="s">
        <v>78</v>
      </c>
      <c r="K101" s="8" t="s">
        <v>48</v>
      </c>
      <c r="L101" s="12" t="s">
        <v>381</v>
      </c>
      <c r="M101" s="8" t="s">
        <v>382</v>
      </c>
      <c r="N101" s="8">
        <v>18131562206</v>
      </c>
      <c r="O101" s="8" t="s">
        <v>383</v>
      </c>
      <c r="P101" s="8" t="s">
        <v>384</v>
      </c>
    </row>
    <row r="102" ht="49.5" spans="1:16">
      <c r="A102" s="9"/>
      <c r="B102" s="9"/>
      <c r="C102" s="8" t="s">
        <v>75</v>
      </c>
      <c r="D102" s="8" t="s">
        <v>362</v>
      </c>
      <c r="E102" s="8" t="s">
        <v>175</v>
      </c>
      <c r="F102" s="8" t="s">
        <v>385</v>
      </c>
      <c r="G102" s="8" t="s">
        <v>385</v>
      </c>
      <c r="H102" s="8" t="s">
        <v>35</v>
      </c>
      <c r="I102" s="8">
        <v>1</v>
      </c>
      <c r="J102" s="8" t="s">
        <v>78</v>
      </c>
      <c r="K102" s="8" t="s">
        <v>21</v>
      </c>
      <c r="L102" s="12" t="s">
        <v>386</v>
      </c>
      <c r="M102" s="8" t="s">
        <v>382</v>
      </c>
      <c r="N102" s="8">
        <v>18131562206</v>
      </c>
      <c r="O102" s="8" t="s">
        <v>383</v>
      </c>
      <c r="P102" s="8" t="s">
        <v>384</v>
      </c>
    </row>
    <row r="103" ht="90.75" spans="1:16">
      <c r="A103" s="9"/>
      <c r="B103" s="9"/>
      <c r="C103" s="8" t="s">
        <v>75</v>
      </c>
      <c r="D103" s="8" t="s">
        <v>387</v>
      </c>
      <c r="E103" s="8" t="s">
        <v>175</v>
      </c>
      <c r="F103" s="8" t="s">
        <v>182</v>
      </c>
      <c r="G103" s="8" t="s">
        <v>388</v>
      </c>
      <c r="H103" s="8" t="s">
        <v>43</v>
      </c>
      <c r="I103" s="8">
        <v>2</v>
      </c>
      <c r="J103" s="8" t="s">
        <v>36</v>
      </c>
      <c r="K103" s="8" t="s">
        <v>48</v>
      </c>
      <c r="L103" s="12" t="s">
        <v>389</v>
      </c>
      <c r="M103" s="8" t="s">
        <v>382</v>
      </c>
      <c r="N103" s="8">
        <v>18131562206</v>
      </c>
      <c r="O103" s="8" t="s">
        <v>383</v>
      </c>
      <c r="P103" s="8" t="s">
        <v>384</v>
      </c>
    </row>
    <row r="104" ht="81" spans="1:16">
      <c r="A104" s="9"/>
      <c r="B104" s="9"/>
      <c r="C104" s="8" t="s">
        <v>75</v>
      </c>
      <c r="D104" s="8" t="s">
        <v>390</v>
      </c>
      <c r="E104" s="8" t="s">
        <v>175</v>
      </c>
      <c r="F104" s="8" t="s">
        <v>379</v>
      </c>
      <c r="G104" s="8" t="s">
        <v>391</v>
      </c>
      <c r="H104" s="8" t="s">
        <v>392</v>
      </c>
      <c r="I104" s="8">
        <v>1</v>
      </c>
      <c r="J104" s="8" t="s">
        <v>62</v>
      </c>
      <c r="K104" s="8" t="s">
        <v>48</v>
      </c>
      <c r="L104" s="12" t="s">
        <v>393</v>
      </c>
      <c r="M104" s="8" t="s">
        <v>382</v>
      </c>
      <c r="N104" s="8">
        <v>18131562206</v>
      </c>
      <c r="O104" s="8" t="s">
        <v>383</v>
      </c>
      <c r="P104" s="8" t="s">
        <v>394</v>
      </c>
    </row>
    <row r="105" ht="27" spans="1:16">
      <c r="A105" s="9"/>
      <c r="B105" s="9"/>
      <c r="C105" s="8" t="s">
        <v>75</v>
      </c>
      <c r="D105" s="8" t="s">
        <v>21</v>
      </c>
      <c r="E105" s="8" t="s">
        <v>175</v>
      </c>
      <c r="F105" s="8" t="s">
        <v>395</v>
      </c>
      <c r="G105" s="8" t="s">
        <v>396</v>
      </c>
      <c r="H105" s="8" t="s">
        <v>43</v>
      </c>
      <c r="I105" s="8">
        <v>2</v>
      </c>
      <c r="J105" s="8" t="s">
        <v>36</v>
      </c>
      <c r="K105" s="8" t="s">
        <v>21</v>
      </c>
      <c r="L105" s="12" t="s">
        <v>397</v>
      </c>
      <c r="M105" s="8" t="s">
        <v>131</v>
      </c>
      <c r="N105" s="8" t="s">
        <v>398</v>
      </c>
      <c r="O105" s="8" t="s">
        <v>399</v>
      </c>
      <c r="P105" s="8" t="s">
        <v>400</v>
      </c>
    </row>
    <row r="106" ht="90.75" spans="1:16">
      <c r="A106" s="9"/>
      <c r="B106" s="9"/>
      <c r="C106" s="8" t="s">
        <v>75</v>
      </c>
      <c r="D106" s="8" t="s">
        <v>314</v>
      </c>
      <c r="E106" s="8" t="s">
        <v>175</v>
      </c>
      <c r="F106" s="8" t="s">
        <v>287</v>
      </c>
      <c r="G106" s="8" t="s">
        <v>401</v>
      </c>
      <c r="H106" s="8" t="s">
        <v>43</v>
      </c>
      <c r="I106" s="8">
        <v>2</v>
      </c>
      <c r="J106" s="8" t="s">
        <v>78</v>
      </c>
      <c r="K106" s="8" t="s">
        <v>21</v>
      </c>
      <c r="L106" s="12" t="s">
        <v>402</v>
      </c>
      <c r="M106" s="8" t="s">
        <v>131</v>
      </c>
      <c r="N106" s="8" t="s">
        <v>398</v>
      </c>
      <c r="O106" s="8" t="s">
        <v>399</v>
      </c>
      <c r="P106" s="8" t="s">
        <v>400</v>
      </c>
    </row>
    <row r="107" ht="27" spans="1:16">
      <c r="A107" s="9"/>
      <c r="B107" s="9"/>
      <c r="C107" s="8" t="s">
        <v>75</v>
      </c>
      <c r="D107" s="8" t="s">
        <v>403</v>
      </c>
      <c r="E107" s="8" t="s">
        <v>175</v>
      </c>
      <c r="F107" s="8" t="s">
        <v>404</v>
      </c>
      <c r="G107" s="8" t="s">
        <v>405</v>
      </c>
      <c r="H107" s="8" t="s">
        <v>58</v>
      </c>
      <c r="I107" s="8">
        <v>20</v>
      </c>
      <c r="J107" s="8" t="s">
        <v>36</v>
      </c>
      <c r="K107" s="8" t="s">
        <v>48</v>
      </c>
      <c r="L107" s="12" t="s">
        <v>406</v>
      </c>
      <c r="M107" s="8" t="s">
        <v>382</v>
      </c>
      <c r="N107" s="8">
        <v>18131562206</v>
      </c>
      <c r="O107" s="8" t="s">
        <v>383</v>
      </c>
      <c r="P107" s="8" t="s">
        <v>384</v>
      </c>
    </row>
    <row r="108" ht="27" spans="1:16">
      <c r="A108" s="10"/>
      <c r="B108" s="10"/>
      <c r="C108" s="8"/>
      <c r="D108" s="8" t="s">
        <v>407</v>
      </c>
      <c r="E108" s="8"/>
      <c r="F108" s="8" t="s">
        <v>407</v>
      </c>
      <c r="G108" s="8" t="s">
        <v>288</v>
      </c>
      <c r="H108" s="8" t="s">
        <v>331</v>
      </c>
      <c r="I108" s="8">
        <v>1</v>
      </c>
      <c r="J108" s="8" t="s">
        <v>78</v>
      </c>
      <c r="K108" s="8" t="s">
        <v>21</v>
      </c>
      <c r="L108" s="12" t="s">
        <v>408</v>
      </c>
      <c r="M108" s="8" t="s">
        <v>382</v>
      </c>
      <c r="N108" s="8">
        <v>18131562206</v>
      </c>
      <c r="O108" s="8" t="s">
        <v>383</v>
      </c>
      <c r="P108" s="8"/>
    </row>
    <row r="109" ht="81" spans="1:16">
      <c r="A109" s="7">
        <f>MAX(A$2:A108)+1</f>
        <v>16</v>
      </c>
      <c r="B109" s="7" t="s">
        <v>409</v>
      </c>
      <c r="C109" s="8" t="s">
        <v>75</v>
      </c>
      <c r="D109" s="8"/>
      <c r="E109" s="8" t="s">
        <v>410</v>
      </c>
      <c r="F109" s="8" t="s">
        <v>411</v>
      </c>
      <c r="G109" s="8" t="s">
        <v>412</v>
      </c>
      <c r="H109" s="8" t="s">
        <v>43</v>
      </c>
      <c r="I109" s="8">
        <v>2</v>
      </c>
      <c r="J109" s="8" t="s">
        <v>78</v>
      </c>
      <c r="K109" s="8" t="s">
        <v>48</v>
      </c>
      <c r="L109" s="12" t="s">
        <v>413</v>
      </c>
      <c r="M109" s="8" t="s">
        <v>414</v>
      </c>
      <c r="N109" s="8">
        <v>18514230910</v>
      </c>
      <c r="O109" s="8">
        <v>512910974</v>
      </c>
      <c r="P109" s="8" t="s">
        <v>415</v>
      </c>
    </row>
    <row r="110" ht="81" spans="1:16">
      <c r="A110" s="9"/>
      <c r="B110" s="9"/>
      <c r="C110" s="8" t="s">
        <v>75</v>
      </c>
      <c r="D110" s="8"/>
      <c r="E110" s="8" t="s">
        <v>410</v>
      </c>
      <c r="F110" s="8" t="s">
        <v>416</v>
      </c>
      <c r="G110" s="8" t="s">
        <v>375</v>
      </c>
      <c r="H110" s="8" t="s">
        <v>43</v>
      </c>
      <c r="I110" s="8">
        <v>5</v>
      </c>
      <c r="J110" s="8" t="s">
        <v>78</v>
      </c>
      <c r="K110" s="8" t="s">
        <v>194</v>
      </c>
      <c r="L110" s="12" t="s">
        <v>417</v>
      </c>
      <c r="M110" s="8" t="s">
        <v>414</v>
      </c>
      <c r="N110" s="8">
        <v>18514230910</v>
      </c>
      <c r="O110" s="8" t="s">
        <v>418</v>
      </c>
      <c r="P110" s="8" t="s">
        <v>415</v>
      </c>
    </row>
    <row r="111" ht="81" spans="1:16">
      <c r="A111" s="9"/>
      <c r="B111" s="9"/>
      <c r="C111" s="8" t="s">
        <v>75</v>
      </c>
      <c r="D111" s="8"/>
      <c r="E111" s="8" t="s">
        <v>410</v>
      </c>
      <c r="F111" s="8" t="s">
        <v>416</v>
      </c>
      <c r="G111" s="8" t="s">
        <v>419</v>
      </c>
      <c r="H111" s="8" t="s">
        <v>58</v>
      </c>
      <c r="I111" s="8">
        <v>5</v>
      </c>
      <c r="J111" s="8" t="s">
        <v>36</v>
      </c>
      <c r="K111" s="8" t="s">
        <v>194</v>
      </c>
      <c r="L111" s="12" t="s">
        <v>420</v>
      </c>
      <c r="M111" s="8" t="s">
        <v>414</v>
      </c>
      <c r="N111" s="8">
        <v>18514230910</v>
      </c>
      <c r="O111" s="8" t="s">
        <v>418</v>
      </c>
      <c r="P111" s="8" t="s">
        <v>415</v>
      </c>
    </row>
    <row r="112" ht="81" spans="1:16">
      <c r="A112" s="9"/>
      <c r="B112" s="9"/>
      <c r="C112" s="8" t="s">
        <v>75</v>
      </c>
      <c r="D112" s="8" t="s">
        <v>421</v>
      </c>
      <c r="E112" s="8" t="s">
        <v>410</v>
      </c>
      <c r="F112" s="8" t="s">
        <v>422</v>
      </c>
      <c r="G112" s="8" t="s">
        <v>423</v>
      </c>
      <c r="H112" s="8" t="s">
        <v>58</v>
      </c>
      <c r="I112" s="8">
        <v>20</v>
      </c>
      <c r="J112" s="8" t="s">
        <v>36</v>
      </c>
      <c r="K112" s="8" t="s">
        <v>194</v>
      </c>
      <c r="L112" s="12" t="s">
        <v>424</v>
      </c>
      <c r="M112" s="8" t="s">
        <v>414</v>
      </c>
      <c r="N112" s="8">
        <v>18514230910</v>
      </c>
      <c r="O112" s="8" t="s">
        <v>418</v>
      </c>
      <c r="P112" s="8" t="s">
        <v>415</v>
      </c>
    </row>
    <row r="113" ht="81" spans="1:16">
      <c r="A113" s="10"/>
      <c r="B113" s="10"/>
      <c r="C113" s="8" t="s">
        <v>75</v>
      </c>
      <c r="D113" s="8"/>
      <c r="E113" s="8" t="s">
        <v>410</v>
      </c>
      <c r="F113" s="8" t="s">
        <v>311</v>
      </c>
      <c r="G113" s="8" t="s">
        <v>425</v>
      </c>
      <c r="H113" s="8" t="s">
        <v>43</v>
      </c>
      <c r="I113" s="8">
        <v>3</v>
      </c>
      <c r="J113" s="8" t="s">
        <v>78</v>
      </c>
      <c r="K113" s="8" t="s">
        <v>194</v>
      </c>
      <c r="L113" s="12" t="s">
        <v>426</v>
      </c>
      <c r="M113" s="8" t="s">
        <v>414</v>
      </c>
      <c r="N113" s="8">
        <v>18514230910</v>
      </c>
      <c r="O113" s="8" t="s">
        <v>418</v>
      </c>
      <c r="P113" s="8" t="s">
        <v>415</v>
      </c>
    </row>
    <row r="114" ht="40.5" spans="1:16">
      <c r="A114" s="7">
        <f>MAX(A$2:A113)+1</f>
        <v>17</v>
      </c>
      <c r="B114" s="7" t="s">
        <v>427</v>
      </c>
      <c r="C114" s="8" t="s">
        <v>174</v>
      </c>
      <c r="D114" s="8" t="s">
        <v>428</v>
      </c>
      <c r="E114" s="8" t="s">
        <v>429</v>
      </c>
      <c r="F114" s="8" t="s">
        <v>430</v>
      </c>
      <c r="G114" s="8" t="s">
        <v>431</v>
      </c>
      <c r="H114" s="8" t="s">
        <v>184</v>
      </c>
      <c r="I114" s="8">
        <v>56</v>
      </c>
      <c r="J114" s="8" t="s">
        <v>62</v>
      </c>
      <c r="K114" s="8" t="s">
        <v>79</v>
      </c>
      <c r="L114" s="12" t="s">
        <v>432</v>
      </c>
      <c r="M114" s="8" t="s">
        <v>433</v>
      </c>
      <c r="N114" s="8">
        <v>18845114767</v>
      </c>
      <c r="O114" s="8" t="s">
        <v>434</v>
      </c>
      <c r="P114" s="8" t="s">
        <v>435</v>
      </c>
    </row>
    <row r="115" ht="54" spans="1:16">
      <c r="A115" s="9"/>
      <c r="B115" s="9"/>
      <c r="C115" s="8" t="s">
        <v>174</v>
      </c>
      <c r="D115" s="8" t="s">
        <v>436</v>
      </c>
      <c r="E115" s="8" t="s">
        <v>429</v>
      </c>
      <c r="F115" s="8" t="s">
        <v>437</v>
      </c>
      <c r="G115" s="8" t="s">
        <v>438</v>
      </c>
      <c r="H115" s="8" t="s">
        <v>43</v>
      </c>
      <c r="I115" s="8">
        <v>4</v>
      </c>
      <c r="J115" s="8" t="s">
        <v>78</v>
      </c>
      <c r="K115" s="8" t="s">
        <v>194</v>
      </c>
      <c r="L115" s="12" t="s">
        <v>439</v>
      </c>
      <c r="M115" s="8" t="s">
        <v>433</v>
      </c>
      <c r="N115" s="8">
        <v>18845114767</v>
      </c>
      <c r="O115" s="8" t="s">
        <v>434</v>
      </c>
      <c r="P115" s="8" t="s">
        <v>435</v>
      </c>
    </row>
    <row r="116" ht="54" spans="1:16">
      <c r="A116" s="9"/>
      <c r="B116" s="9"/>
      <c r="C116" s="8" t="s">
        <v>174</v>
      </c>
      <c r="D116" s="8" t="s">
        <v>440</v>
      </c>
      <c r="E116" s="8" t="s">
        <v>429</v>
      </c>
      <c r="F116" s="8" t="s">
        <v>437</v>
      </c>
      <c r="G116" s="8" t="s">
        <v>441</v>
      </c>
      <c r="H116" s="8" t="s">
        <v>43</v>
      </c>
      <c r="I116" s="8">
        <v>3</v>
      </c>
      <c r="J116" s="8" t="s">
        <v>78</v>
      </c>
      <c r="K116" s="8" t="s">
        <v>194</v>
      </c>
      <c r="L116" s="12" t="s">
        <v>442</v>
      </c>
      <c r="M116" s="8" t="s">
        <v>433</v>
      </c>
      <c r="N116" s="8">
        <v>18845114767</v>
      </c>
      <c r="O116" s="8" t="s">
        <v>434</v>
      </c>
      <c r="P116" s="8" t="s">
        <v>435</v>
      </c>
    </row>
    <row r="117" ht="27" spans="1:16">
      <c r="A117" s="9"/>
      <c r="B117" s="9"/>
      <c r="C117" s="8" t="s">
        <v>174</v>
      </c>
      <c r="D117" s="8" t="s">
        <v>443</v>
      </c>
      <c r="E117" s="8" t="s">
        <v>429</v>
      </c>
      <c r="F117" s="8" t="s">
        <v>444</v>
      </c>
      <c r="G117" s="8" t="s">
        <v>445</v>
      </c>
      <c r="H117" s="8" t="s">
        <v>43</v>
      </c>
      <c r="I117" s="8">
        <v>5</v>
      </c>
      <c r="J117" s="8" t="s">
        <v>78</v>
      </c>
      <c r="K117" s="8" t="s">
        <v>194</v>
      </c>
      <c r="L117" s="12" t="s">
        <v>446</v>
      </c>
      <c r="M117" s="8" t="s">
        <v>433</v>
      </c>
      <c r="N117" s="8">
        <v>18845114767</v>
      </c>
      <c r="O117" s="8" t="s">
        <v>434</v>
      </c>
      <c r="P117" s="8" t="s">
        <v>435</v>
      </c>
    </row>
    <row r="118" ht="40.5" spans="1:16">
      <c r="A118" s="9"/>
      <c r="B118" s="9"/>
      <c r="C118" s="8" t="s">
        <v>174</v>
      </c>
      <c r="D118" s="8" t="s">
        <v>428</v>
      </c>
      <c r="E118" s="8" t="s">
        <v>429</v>
      </c>
      <c r="F118" s="8" t="s">
        <v>422</v>
      </c>
      <c r="G118" s="8" t="s">
        <v>447</v>
      </c>
      <c r="H118" s="8" t="s">
        <v>43</v>
      </c>
      <c r="I118" s="8">
        <v>3</v>
      </c>
      <c r="J118" s="8" t="s">
        <v>36</v>
      </c>
      <c r="K118" s="8" t="s">
        <v>194</v>
      </c>
      <c r="L118" s="12" t="s">
        <v>448</v>
      </c>
      <c r="M118" s="8" t="s">
        <v>433</v>
      </c>
      <c r="N118" s="8">
        <v>18845114767</v>
      </c>
      <c r="O118" s="8" t="s">
        <v>434</v>
      </c>
      <c r="P118" s="8" t="s">
        <v>435</v>
      </c>
    </row>
    <row r="119" ht="132" spans="1:16">
      <c r="A119" s="9"/>
      <c r="B119" s="9"/>
      <c r="C119" s="8" t="s">
        <v>174</v>
      </c>
      <c r="D119" s="8"/>
      <c r="E119" s="8" t="s">
        <v>429</v>
      </c>
      <c r="F119" s="8" t="s">
        <v>449</v>
      </c>
      <c r="G119" s="8" t="s">
        <v>450</v>
      </c>
      <c r="H119" s="8" t="s">
        <v>184</v>
      </c>
      <c r="I119" s="8">
        <v>1</v>
      </c>
      <c r="J119" s="8" t="s">
        <v>78</v>
      </c>
      <c r="K119" s="8" t="s">
        <v>48</v>
      </c>
      <c r="L119" s="12" t="s">
        <v>451</v>
      </c>
      <c r="M119" s="8" t="s">
        <v>433</v>
      </c>
      <c r="N119" s="8">
        <v>18845114767</v>
      </c>
      <c r="O119" s="8" t="s">
        <v>434</v>
      </c>
      <c r="P119" s="8" t="s">
        <v>435</v>
      </c>
    </row>
    <row r="120" ht="27" spans="1:16">
      <c r="A120" s="9"/>
      <c r="B120" s="9"/>
      <c r="C120" s="8" t="s">
        <v>174</v>
      </c>
      <c r="D120" s="8" t="s">
        <v>452</v>
      </c>
      <c r="E120" s="8" t="s">
        <v>429</v>
      </c>
      <c r="F120" s="8" t="s">
        <v>311</v>
      </c>
      <c r="G120" s="8" t="s">
        <v>453</v>
      </c>
      <c r="H120" s="8" t="s">
        <v>43</v>
      </c>
      <c r="I120" s="8">
        <v>1</v>
      </c>
      <c r="J120" s="8" t="s">
        <v>78</v>
      </c>
      <c r="K120" s="8" t="s">
        <v>194</v>
      </c>
      <c r="L120" s="12" t="s">
        <v>454</v>
      </c>
      <c r="M120" s="8" t="s">
        <v>433</v>
      </c>
      <c r="N120" s="8">
        <v>18845114767</v>
      </c>
      <c r="O120" s="8" t="s">
        <v>434</v>
      </c>
      <c r="P120" s="8" t="s">
        <v>435</v>
      </c>
    </row>
    <row r="121" ht="40.5" spans="1:16">
      <c r="A121" s="10"/>
      <c r="B121" s="10"/>
      <c r="C121" s="8" t="s">
        <v>174</v>
      </c>
      <c r="D121" s="8" t="s">
        <v>455</v>
      </c>
      <c r="E121" s="8" t="s">
        <v>429</v>
      </c>
      <c r="F121" s="8" t="s">
        <v>456</v>
      </c>
      <c r="G121" s="8" t="s">
        <v>457</v>
      </c>
      <c r="H121" s="8" t="s">
        <v>43</v>
      </c>
      <c r="I121" s="8">
        <v>4</v>
      </c>
      <c r="J121" s="8" t="s">
        <v>78</v>
      </c>
      <c r="K121" s="8" t="s">
        <v>194</v>
      </c>
      <c r="L121" s="12" t="s">
        <v>446</v>
      </c>
      <c r="M121" s="8" t="s">
        <v>433</v>
      </c>
      <c r="N121" s="8">
        <v>18845114767</v>
      </c>
      <c r="O121" s="8" t="s">
        <v>434</v>
      </c>
      <c r="P121" s="8" t="s">
        <v>435</v>
      </c>
    </row>
    <row r="122" ht="40.5" spans="1:16">
      <c r="A122" s="7">
        <f>MAX(A$2:A121)+1</f>
        <v>18</v>
      </c>
      <c r="B122" s="7" t="s">
        <v>458</v>
      </c>
      <c r="C122" s="8" t="s">
        <v>174</v>
      </c>
      <c r="D122" s="8"/>
      <c r="E122" s="8" t="s">
        <v>175</v>
      </c>
      <c r="F122" s="8" t="s">
        <v>459</v>
      </c>
      <c r="G122" s="8" t="s">
        <v>460</v>
      </c>
      <c r="H122" s="8" t="s">
        <v>35</v>
      </c>
      <c r="I122" s="8">
        <v>2</v>
      </c>
      <c r="J122" s="8" t="s">
        <v>78</v>
      </c>
      <c r="K122" s="8" t="s">
        <v>21</v>
      </c>
      <c r="L122" s="12" t="s">
        <v>460</v>
      </c>
      <c r="M122" s="8" t="s">
        <v>461</v>
      </c>
      <c r="N122" s="8">
        <v>18531737181</v>
      </c>
      <c r="O122" s="8" t="s">
        <v>462</v>
      </c>
      <c r="P122" s="8" t="s">
        <v>463</v>
      </c>
    </row>
    <row r="123" ht="82.5" spans="1:16">
      <c r="A123" s="9"/>
      <c r="B123" s="9"/>
      <c r="C123" s="8" t="s">
        <v>174</v>
      </c>
      <c r="D123" s="8" t="s">
        <v>464</v>
      </c>
      <c r="E123" s="8" t="s">
        <v>175</v>
      </c>
      <c r="F123" s="8" t="s">
        <v>379</v>
      </c>
      <c r="G123" s="8" t="s">
        <v>465</v>
      </c>
      <c r="H123" s="8" t="s">
        <v>43</v>
      </c>
      <c r="I123" s="8">
        <v>2</v>
      </c>
      <c r="J123" s="8" t="s">
        <v>78</v>
      </c>
      <c r="K123" s="8" t="s">
        <v>48</v>
      </c>
      <c r="L123" s="12" t="s">
        <v>466</v>
      </c>
      <c r="M123" s="8" t="s">
        <v>461</v>
      </c>
      <c r="N123" s="8">
        <v>18531737181</v>
      </c>
      <c r="O123" s="8" t="s">
        <v>462</v>
      </c>
      <c r="P123" s="8" t="s">
        <v>463</v>
      </c>
    </row>
    <row r="124" ht="27" spans="1:16">
      <c r="A124" s="9"/>
      <c r="B124" s="9"/>
      <c r="C124" s="8" t="s">
        <v>174</v>
      </c>
      <c r="D124" s="8" t="s">
        <v>21</v>
      </c>
      <c r="E124" s="8" t="s">
        <v>175</v>
      </c>
      <c r="F124" s="8" t="s">
        <v>467</v>
      </c>
      <c r="G124" s="8" t="s">
        <v>468</v>
      </c>
      <c r="H124" s="8" t="s">
        <v>43</v>
      </c>
      <c r="I124" s="8">
        <v>2</v>
      </c>
      <c r="J124" s="8" t="s">
        <v>62</v>
      </c>
      <c r="K124" s="8" t="s">
        <v>79</v>
      </c>
      <c r="L124" s="12" t="s">
        <v>469</v>
      </c>
      <c r="M124" s="8" t="s">
        <v>461</v>
      </c>
      <c r="N124" s="8">
        <v>18531737181</v>
      </c>
      <c r="O124" s="8" t="s">
        <v>470</v>
      </c>
      <c r="P124" s="8" t="s">
        <v>463</v>
      </c>
    </row>
    <row r="125" ht="27" spans="1:16">
      <c r="A125" s="9"/>
      <c r="B125" s="9"/>
      <c r="C125" s="8" t="s">
        <v>174</v>
      </c>
      <c r="D125" s="8"/>
      <c r="E125" s="8" t="s">
        <v>175</v>
      </c>
      <c r="F125" s="8" t="s">
        <v>430</v>
      </c>
      <c r="G125" s="8" t="s">
        <v>471</v>
      </c>
      <c r="H125" s="8" t="s">
        <v>43</v>
      </c>
      <c r="I125" s="8">
        <v>2</v>
      </c>
      <c r="J125" s="8" t="s">
        <v>36</v>
      </c>
      <c r="K125" s="8" t="s">
        <v>21</v>
      </c>
      <c r="L125" s="12" t="s">
        <v>472</v>
      </c>
      <c r="M125" s="8" t="s">
        <v>461</v>
      </c>
      <c r="N125" s="8">
        <v>18531737181</v>
      </c>
      <c r="O125" s="8" t="s">
        <v>462</v>
      </c>
      <c r="P125" s="8" t="s">
        <v>463</v>
      </c>
    </row>
    <row r="126" ht="27" spans="1:16">
      <c r="A126" s="9"/>
      <c r="B126" s="9"/>
      <c r="C126" s="8" t="s">
        <v>174</v>
      </c>
      <c r="D126" s="8"/>
      <c r="E126" s="8" t="s">
        <v>175</v>
      </c>
      <c r="F126" s="8" t="s">
        <v>430</v>
      </c>
      <c r="G126" s="8" t="s">
        <v>473</v>
      </c>
      <c r="H126" s="8" t="s">
        <v>43</v>
      </c>
      <c r="I126" s="8">
        <v>2</v>
      </c>
      <c r="J126" s="8" t="s">
        <v>62</v>
      </c>
      <c r="K126" s="8" t="s">
        <v>21</v>
      </c>
      <c r="L126" s="12" t="s">
        <v>474</v>
      </c>
      <c r="M126" s="8" t="s">
        <v>461</v>
      </c>
      <c r="N126" s="8">
        <v>18531737181</v>
      </c>
      <c r="O126" s="8" t="s">
        <v>462</v>
      </c>
      <c r="P126" s="8" t="s">
        <v>463</v>
      </c>
    </row>
    <row r="127" ht="40.5" spans="1:16">
      <c r="A127" s="9"/>
      <c r="B127" s="9"/>
      <c r="C127" s="8" t="s">
        <v>174</v>
      </c>
      <c r="D127" s="8"/>
      <c r="E127" s="8" t="s">
        <v>175</v>
      </c>
      <c r="F127" s="8" t="s">
        <v>459</v>
      </c>
      <c r="G127" s="8" t="s">
        <v>475</v>
      </c>
      <c r="H127" s="8" t="s">
        <v>35</v>
      </c>
      <c r="I127" s="8">
        <v>5</v>
      </c>
      <c r="J127" s="8" t="s">
        <v>78</v>
      </c>
      <c r="K127" s="8" t="s">
        <v>21</v>
      </c>
      <c r="L127" s="12" t="s">
        <v>476</v>
      </c>
      <c r="M127" s="8" t="s">
        <v>477</v>
      </c>
      <c r="N127" s="8">
        <v>18131517708</v>
      </c>
      <c r="O127" s="8" t="s">
        <v>478</v>
      </c>
      <c r="P127" s="8" t="s">
        <v>463</v>
      </c>
    </row>
    <row r="128" ht="40.5" spans="1:16">
      <c r="A128" s="9"/>
      <c r="B128" s="9"/>
      <c r="C128" s="8" t="s">
        <v>174</v>
      </c>
      <c r="D128" s="8"/>
      <c r="E128" s="8" t="s">
        <v>175</v>
      </c>
      <c r="F128" s="8" t="s">
        <v>479</v>
      </c>
      <c r="G128" s="8" t="s">
        <v>480</v>
      </c>
      <c r="H128" s="8" t="s">
        <v>43</v>
      </c>
      <c r="I128" s="8">
        <v>10</v>
      </c>
      <c r="J128" s="8" t="s">
        <v>62</v>
      </c>
      <c r="K128" s="8" t="s">
        <v>21</v>
      </c>
      <c r="L128" s="12" t="s">
        <v>481</v>
      </c>
      <c r="M128" s="8" t="s">
        <v>461</v>
      </c>
      <c r="N128" s="8">
        <v>18531737181</v>
      </c>
      <c r="O128" s="8" t="s">
        <v>470</v>
      </c>
      <c r="P128" s="8" t="s">
        <v>463</v>
      </c>
    </row>
    <row r="129" ht="54" spans="1:16">
      <c r="A129" s="9"/>
      <c r="B129" s="9"/>
      <c r="C129" s="8" t="s">
        <v>174</v>
      </c>
      <c r="D129" s="8" t="s">
        <v>482</v>
      </c>
      <c r="E129" s="8" t="s">
        <v>175</v>
      </c>
      <c r="F129" s="8" t="s">
        <v>483</v>
      </c>
      <c r="G129" s="8" t="s">
        <v>484</v>
      </c>
      <c r="H129" s="8" t="s">
        <v>43</v>
      </c>
      <c r="I129" s="8">
        <v>8</v>
      </c>
      <c r="J129" s="8" t="s">
        <v>78</v>
      </c>
      <c r="K129" s="8" t="s">
        <v>21</v>
      </c>
      <c r="L129" s="12" t="s">
        <v>482</v>
      </c>
      <c r="M129" s="8" t="s">
        <v>461</v>
      </c>
      <c r="N129" s="8">
        <v>18531737181</v>
      </c>
      <c r="O129" s="8" t="s">
        <v>462</v>
      </c>
      <c r="P129" s="8" t="s">
        <v>463</v>
      </c>
    </row>
    <row r="130" ht="40.5" spans="1:16">
      <c r="A130" s="9"/>
      <c r="B130" s="9"/>
      <c r="C130" s="8" t="s">
        <v>174</v>
      </c>
      <c r="D130" s="8" t="s">
        <v>485</v>
      </c>
      <c r="E130" s="8" t="s">
        <v>175</v>
      </c>
      <c r="F130" s="8" t="s">
        <v>483</v>
      </c>
      <c r="G130" s="8" t="s">
        <v>485</v>
      </c>
      <c r="H130" s="8" t="s">
        <v>43</v>
      </c>
      <c r="I130" s="8">
        <v>5</v>
      </c>
      <c r="J130" s="8" t="s">
        <v>78</v>
      </c>
      <c r="K130" s="8" t="s">
        <v>21</v>
      </c>
      <c r="L130" s="12" t="s">
        <v>485</v>
      </c>
      <c r="M130" s="8" t="s">
        <v>461</v>
      </c>
      <c r="N130" s="8">
        <v>18531737181</v>
      </c>
      <c r="O130" s="8" t="s">
        <v>462</v>
      </c>
      <c r="P130" s="8" t="s">
        <v>463</v>
      </c>
    </row>
    <row r="131" ht="40.5" spans="1:16">
      <c r="A131" s="10"/>
      <c r="B131" s="10"/>
      <c r="C131" s="8" t="s">
        <v>174</v>
      </c>
      <c r="D131" s="8"/>
      <c r="E131" s="8" t="s">
        <v>175</v>
      </c>
      <c r="F131" s="8" t="s">
        <v>416</v>
      </c>
      <c r="G131" s="8" t="s">
        <v>486</v>
      </c>
      <c r="H131" s="8" t="s">
        <v>43</v>
      </c>
      <c r="I131" s="8">
        <v>3</v>
      </c>
      <c r="J131" s="8" t="s">
        <v>78</v>
      </c>
      <c r="K131" s="8" t="s">
        <v>21</v>
      </c>
      <c r="L131" s="12" t="s">
        <v>487</v>
      </c>
      <c r="M131" s="8" t="s">
        <v>461</v>
      </c>
      <c r="N131" s="8">
        <v>18531737181</v>
      </c>
      <c r="O131" s="8" t="s">
        <v>462</v>
      </c>
      <c r="P131" s="8" t="s">
        <v>463</v>
      </c>
    </row>
    <row r="132" ht="40.5" spans="1:16">
      <c r="A132" s="7">
        <f>MAX(A$2:A131)+1</f>
        <v>19</v>
      </c>
      <c r="B132" s="7" t="s">
        <v>488</v>
      </c>
      <c r="C132" s="8" t="s">
        <v>489</v>
      </c>
      <c r="D132" s="8" t="s">
        <v>490</v>
      </c>
      <c r="E132" s="8" t="s">
        <v>491</v>
      </c>
      <c r="F132" s="8" t="s">
        <v>490</v>
      </c>
      <c r="G132" s="8" t="s">
        <v>492</v>
      </c>
      <c r="H132" s="8" t="s">
        <v>184</v>
      </c>
      <c r="I132" s="8">
        <v>4</v>
      </c>
      <c r="J132" s="8" t="s">
        <v>140</v>
      </c>
      <c r="K132" s="8" t="s">
        <v>21</v>
      </c>
      <c r="L132" s="12" t="s">
        <v>493</v>
      </c>
      <c r="M132" s="8" t="s">
        <v>240</v>
      </c>
      <c r="N132" s="8">
        <v>18630521262</v>
      </c>
      <c r="O132" s="8" t="s">
        <v>494</v>
      </c>
      <c r="P132" s="8" t="s">
        <v>495</v>
      </c>
    </row>
    <row r="133" ht="82.5" spans="1:16">
      <c r="A133" s="9"/>
      <c r="B133" s="9"/>
      <c r="C133" s="8" t="s">
        <v>489</v>
      </c>
      <c r="D133" s="8" t="s">
        <v>496</v>
      </c>
      <c r="E133" s="8" t="s">
        <v>491</v>
      </c>
      <c r="F133" s="8" t="s">
        <v>496</v>
      </c>
      <c r="G133" s="8" t="s">
        <v>497</v>
      </c>
      <c r="H133" s="8" t="s">
        <v>184</v>
      </c>
      <c r="I133" s="8">
        <v>1</v>
      </c>
      <c r="J133" s="8" t="s">
        <v>140</v>
      </c>
      <c r="K133" s="8" t="s">
        <v>498</v>
      </c>
      <c r="L133" s="12" t="s">
        <v>499</v>
      </c>
      <c r="M133" s="8" t="s">
        <v>240</v>
      </c>
      <c r="N133" s="8">
        <v>18630521262</v>
      </c>
      <c r="O133" s="8" t="s">
        <v>494</v>
      </c>
      <c r="P133" s="8" t="s">
        <v>495</v>
      </c>
    </row>
    <row r="134" ht="90.75" spans="1:16">
      <c r="A134" s="9"/>
      <c r="B134" s="9"/>
      <c r="C134" s="8" t="s">
        <v>489</v>
      </c>
      <c r="D134" s="8" t="s">
        <v>496</v>
      </c>
      <c r="E134" s="8" t="s">
        <v>491</v>
      </c>
      <c r="F134" s="8" t="s">
        <v>496</v>
      </c>
      <c r="G134" s="8" t="s">
        <v>500</v>
      </c>
      <c r="H134" s="8" t="s">
        <v>184</v>
      </c>
      <c r="I134" s="8">
        <v>1</v>
      </c>
      <c r="J134" s="8" t="s">
        <v>140</v>
      </c>
      <c r="K134" s="8" t="s">
        <v>498</v>
      </c>
      <c r="L134" s="12" t="s">
        <v>501</v>
      </c>
      <c r="M134" s="8" t="s">
        <v>240</v>
      </c>
      <c r="N134" s="8">
        <v>18630521262</v>
      </c>
      <c r="O134" s="8" t="s">
        <v>494</v>
      </c>
      <c r="P134" s="8" t="s">
        <v>495</v>
      </c>
    </row>
    <row r="135" ht="74.25" spans="1:16">
      <c r="A135" s="9"/>
      <c r="B135" s="9"/>
      <c r="C135" s="8" t="s">
        <v>489</v>
      </c>
      <c r="D135" s="8" t="s">
        <v>496</v>
      </c>
      <c r="E135" s="8" t="s">
        <v>491</v>
      </c>
      <c r="F135" s="8" t="s">
        <v>496</v>
      </c>
      <c r="G135" s="8" t="s">
        <v>502</v>
      </c>
      <c r="H135" s="8" t="s">
        <v>184</v>
      </c>
      <c r="I135" s="8">
        <v>1</v>
      </c>
      <c r="J135" s="8" t="s">
        <v>140</v>
      </c>
      <c r="K135" s="8" t="s">
        <v>21</v>
      </c>
      <c r="L135" s="12" t="s">
        <v>503</v>
      </c>
      <c r="M135" s="8" t="s">
        <v>240</v>
      </c>
      <c r="N135" s="8">
        <v>18630521262</v>
      </c>
      <c r="O135" s="8" t="s">
        <v>494</v>
      </c>
      <c r="P135" s="8" t="s">
        <v>495</v>
      </c>
    </row>
    <row r="136" ht="57.75" spans="1:16">
      <c r="A136" s="9"/>
      <c r="B136" s="9"/>
      <c r="C136" s="8" t="s">
        <v>489</v>
      </c>
      <c r="D136" s="8" t="s">
        <v>496</v>
      </c>
      <c r="E136" s="8" t="s">
        <v>491</v>
      </c>
      <c r="F136" s="8" t="s">
        <v>496</v>
      </c>
      <c r="G136" s="8" t="s">
        <v>504</v>
      </c>
      <c r="H136" s="8" t="s">
        <v>184</v>
      </c>
      <c r="I136" s="8">
        <v>1</v>
      </c>
      <c r="J136" s="8" t="s">
        <v>140</v>
      </c>
      <c r="K136" s="8" t="s">
        <v>498</v>
      </c>
      <c r="L136" s="12" t="s">
        <v>505</v>
      </c>
      <c r="M136" s="8" t="s">
        <v>240</v>
      </c>
      <c r="N136" s="8">
        <v>18630521262</v>
      </c>
      <c r="O136" s="8" t="s">
        <v>494</v>
      </c>
      <c r="P136" s="8" t="s">
        <v>495</v>
      </c>
    </row>
    <row r="137" ht="66" spans="1:16">
      <c r="A137" s="9"/>
      <c r="B137" s="9"/>
      <c r="C137" s="8" t="s">
        <v>489</v>
      </c>
      <c r="D137" s="8" t="s">
        <v>496</v>
      </c>
      <c r="E137" s="8" t="s">
        <v>491</v>
      </c>
      <c r="F137" s="8" t="s">
        <v>496</v>
      </c>
      <c r="G137" s="8" t="s">
        <v>506</v>
      </c>
      <c r="H137" s="8" t="s">
        <v>184</v>
      </c>
      <c r="I137" s="8">
        <v>1</v>
      </c>
      <c r="J137" s="8" t="s">
        <v>140</v>
      </c>
      <c r="K137" s="8" t="s">
        <v>498</v>
      </c>
      <c r="L137" s="12" t="s">
        <v>507</v>
      </c>
      <c r="M137" s="8" t="s">
        <v>240</v>
      </c>
      <c r="N137" s="8">
        <v>18630521262</v>
      </c>
      <c r="O137" s="8" t="s">
        <v>494</v>
      </c>
      <c r="P137" s="8" t="s">
        <v>495</v>
      </c>
    </row>
    <row r="138" ht="66" spans="1:16">
      <c r="A138" s="10"/>
      <c r="B138" s="10"/>
      <c r="C138" s="8" t="s">
        <v>489</v>
      </c>
      <c r="D138" s="8" t="s">
        <v>496</v>
      </c>
      <c r="E138" s="8" t="s">
        <v>491</v>
      </c>
      <c r="F138" s="8" t="s">
        <v>496</v>
      </c>
      <c r="G138" s="8" t="s">
        <v>508</v>
      </c>
      <c r="H138" s="8" t="s">
        <v>184</v>
      </c>
      <c r="I138" s="8">
        <v>1</v>
      </c>
      <c r="J138" s="8" t="s">
        <v>140</v>
      </c>
      <c r="K138" s="8" t="s">
        <v>498</v>
      </c>
      <c r="L138" s="12" t="s">
        <v>509</v>
      </c>
      <c r="M138" s="8" t="s">
        <v>240</v>
      </c>
      <c r="N138" s="8">
        <v>18630521262</v>
      </c>
      <c r="O138" s="8" t="s">
        <v>494</v>
      </c>
      <c r="P138" s="8" t="s">
        <v>495</v>
      </c>
    </row>
    <row r="139" ht="140.25" spans="1:16">
      <c r="A139" s="7">
        <f>MAX(A$2:A138)+1</f>
        <v>20</v>
      </c>
      <c r="B139" s="7" t="s">
        <v>510</v>
      </c>
      <c r="C139" s="8" t="s">
        <v>190</v>
      </c>
      <c r="D139" s="8"/>
      <c r="E139" s="8" t="s">
        <v>511</v>
      </c>
      <c r="F139" s="8" t="s">
        <v>512</v>
      </c>
      <c r="G139" s="8" t="s">
        <v>513</v>
      </c>
      <c r="H139" s="8" t="s">
        <v>43</v>
      </c>
      <c r="I139" s="8">
        <v>2</v>
      </c>
      <c r="J139" s="8" t="s">
        <v>36</v>
      </c>
      <c r="K139" s="8" t="s">
        <v>48</v>
      </c>
      <c r="L139" s="12" t="s">
        <v>514</v>
      </c>
      <c r="M139" s="8" t="s">
        <v>515</v>
      </c>
      <c r="N139" s="8" t="s">
        <v>516</v>
      </c>
      <c r="O139" s="8" t="s">
        <v>517</v>
      </c>
      <c r="P139" s="8" t="s">
        <v>518</v>
      </c>
    </row>
    <row r="140" ht="66" spans="1:16">
      <c r="A140" s="9"/>
      <c r="B140" s="9"/>
      <c r="C140" s="8" t="s">
        <v>190</v>
      </c>
      <c r="D140" s="8" t="s">
        <v>31</v>
      </c>
      <c r="E140" s="8" t="s">
        <v>511</v>
      </c>
      <c r="F140" s="8" t="s">
        <v>33</v>
      </c>
      <c r="G140" s="8" t="s">
        <v>519</v>
      </c>
      <c r="H140" s="8" t="s">
        <v>43</v>
      </c>
      <c r="I140" s="8">
        <v>2</v>
      </c>
      <c r="J140" s="8" t="s">
        <v>78</v>
      </c>
      <c r="K140" s="8" t="s">
        <v>21</v>
      </c>
      <c r="L140" s="12" t="s">
        <v>520</v>
      </c>
      <c r="M140" s="8" t="s">
        <v>521</v>
      </c>
      <c r="N140" s="8" t="s">
        <v>516</v>
      </c>
      <c r="O140" s="8" t="s">
        <v>517</v>
      </c>
      <c r="P140" s="8" t="s">
        <v>518</v>
      </c>
    </row>
    <row r="141" ht="66" spans="1:16">
      <c r="A141" s="9"/>
      <c r="B141" s="9"/>
      <c r="C141" s="8" t="s">
        <v>190</v>
      </c>
      <c r="D141" s="8" t="s">
        <v>31</v>
      </c>
      <c r="E141" s="8" t="s">
        <v>511</v>
      </c>
      <c r="F141" s="8" t="s">
        <v>339</v>
      </c>
      <c r="G141" s="8" t="s">
        <v>522</v>
      </c>
      <c r="H141" s="8" t="s">
        <v>35</v>
      </c>
      <c r="I141" s="8">
        <v>2</v>
      </c>
      <c r="J141" s="8" t="s">
        <v>78</v>
      </c>
      <c r="K141" s="8" t="s">
        <v>21</v>
      </c>
      <c r="L141" s="12" t="s">
        <v>523</v>
      </c>
      <c r="M141" s="8" t="s">
        <v>521</v>
      </c>
      <c r="N141" s="8" t="s">
        <v>516</v>
      </c>
      <c r="O141" s="8" t="s">
        <v>517</v>
      </c>
      <c r="P141" s="8" t="s">
        <v>518</v>
      </c>
    </row>
    <row r="142" ht="66" spans="1:16">
      <c r="A142" s="9"/>
      <c r="B142" s="9"/>
      <c r="C142" s="8" t="s">
        <v>190</v>
      </c>
      <c r="D142" s="8" t="s">
        <v>31</v>
      </c>
      <c r="E142" s="8" t="s">
        <v>511</v>
      </c>
      <c r="F142" s="8" t="s">
        <v>339</v>
      </c>
      <c r="G142" s="8" t="s">
        <v>524</v>
      </c>
      <c r="H142" s="8" t="s">
        <v>35</v>
      </c>
      <c r="I142" s="8">
        <v>2</v>
      </c>
      <c r="J142" s="8" t="s">
        <v>78</v>
      </c>
      <c r="K142" s="8" t="s">
        <v>21</v>
      </c>
      <c r="L142" s="12" t="s">
        <v>523</v>
      </c>
      <c r="M142" s="8" t="s">
        <v>521</v>
      </c>
      <c r="N142" s="8" t="s">
        <v>516</v>
      </c>
      <c r="O142" s="8" t="s">
        <v>517</v>
      </c>
      <c r="P142" s="8" t="s">
        <v>518</v>
      </c>
    </row>
    <row r="143" ht="66" spans="1:16">
      <c r="A143" s="9"/>
      <c r="B143" s="9"/>
      <c r="C143" s="8" t="s">
        <v>190</v>
      </c>
      <c r="D143" s="8" t="s">
        <v>31</v>
      </c>
      <c r="E143" s="8" t="s">
        <v>511</v>
      </c>
      <c r="F143" s="8" t="s">
        <v>339</v>
      </c>
      <c r="G143" s="8" t="s">
        <v>525</v>
      </c>
      <c r="H143" s="8" t="s">
        <v>35</v>
      </c>
      <c r="I143" s="8">
        <v>25</v>
      </c>
      <c r="J143" s="8" t="s">
        <v>78</v>
      </c>
      <c r="K143" s="8" t="s">
        <v>21</v>
      </c>
      <c r="L143" s="12" t="s">
        <v>523</v>
      </c>
      <c r="M143" s="8" t="s">
        <v>521</v>
      </c>
      <c r="N143" s="8" t="s">
        <v>516</v>
      </c>
      <c r="O143" s="8" t="s">
        <v>517</v>
      </c>
      <c r="P143" s="8" t="s">
        <v>518</v>
      </c>
    </row>
    <row r="144" ht="66" spans="1:16">
      <c r="A144" s="9"/>
      <c r="B144" s="9"/>
      <c r="C144" s="8" t="s">
        <v>190</v>
      </c>
      <c r="D144" s="8" t="s">
        <v>31</v>
      </c>
      <c r="E144" s="8" t="s">
        <v>511</v>
      </c>
      <c r="F144" s="8" t="s">
        <v>339</v>
      </c>
      <c r="G144" s="8" t="s">
        <v>526</v>
      </c>
      <c r="H144" s="8" t="s">
        <v>392</v>
      </c>
      <c r="I144" s="8">
        <v>2</v>
      </c>
      <c r="J144" s="8" t="s">
        <v>78</v>
      </c>
      <c r="K144" s="8" t="s">
        <v>21</v>
      </c>
      <c r="L144" s="12" t="s">
        <v>523</v>
      </c>
      <c r="M144" s="8" t="s">
        <v>521</v>
      </c>
      <c r="N144" s="8" t="s">
        <v>516</v>
      </c>
      <c r="O144" s="8" t="s">
        <v>517</v>
      </c>
      <c r="P144" s="8" t="s">
        <v>518</v>
      </c>
    </row>
    <row r="145" ht="66" spans="1:16">
      <c r="A145" s="9"/>
      <c r="B145" s="9"/>
      <c r="C145" s="8" t="s">
        <v>190</v>
      </c>
      <c r="D145" s="8" t="s">
        <v>21</v>
      </c>
      <c r="E145" s="8" t="s">
        <v>511</v>
      </c>
      <c r="F145" s="8" t="s">
        <v>339</v>
      </c>
      <c r="G145" s="8" t="s">
        <v>527</v>
      </c>
      <c r="H145" s="8" t="s">
        <v>35</v>
      </c>
      <c r="I145" s="8">
        <v>2</v>
      </c>
      <c r="J145" s="8" t="s">
        <v>78</v>
      </c>
      <c r="K145" s="8" t="s">
        <v>21</v>
      </c>
      <c r="L145" s="12" t="s">
        <v>528</v>
      </c>
      <c r="M145" s="8" t="s">
        <v>521</v>
      </c>
      <c r="N145" s="8" t="s">
        <v>516</v>
      </c>
      <c r="O145" s="8" t="s">
        <v>517</v>
      </c>
      <c r="P145" s="8" t="s">
        <v>518</v>
      </c>
    </row>
    <row r="146" ht="66" spans="1:16">
      <c r="A146" s="9"/>
      <c r="B146" s="9"/>
      <c r="C146" s="8" t="s">
        <v>190</v>
      </c>
      <c r="D146" s="8" t="s">
        <v>21</v>
      </c>
      <c r="E146" s="8" t="s">
        <v>511</v>
      </c>
      <c r="F146" s="8" t="s">
        <v>339</v>
      </c>
      <c r="G146" s="8" t="s">
        <v>529</v>
      </c>
      <c r="H146" s="8" t="s">
        <v>35</v>
      </c>
      <c r="I146" s="8">
        <v>2</v>
      </c>
      <c r="J146" s="8" t="s">
        <v>78</v>
      </c>
      <c r="K146" s="8" t="s">
        <v>21</v>
      </c>
      <c r="L146" s="12" t="s">
        <v>530</v>
      </c>
      <c r="M146" s="8" t="s">
        <v>521</v>
      </c>
      <c r="N146" s="8" t="s">
        <v>516</v>
      </c>
      <c r="O146" s="8" t="s">
        <v>517</v>
      </c>
      <c r="P146" s="8" t="s">
        <v>518</v>
      </c>
    </row>
    <row r="147" ht="66" spans="1:16">
      <c r="A147" s="9"/>
      <c r="B147" s="9"/>
      <c r="C147" s="8" t="s">
        <v>190</v>
      </c>
      <c r="D147" s="8" t="s">
        <v>31</v>
      </c>
      <c r="E147" s="8" t="s">
        <v>511</v>
      </c>
      <c r="F147" s="8" t="s">
        <v>339</v>
      </c>
      <c r="G147" s="8" t="s">
        <v>531</v>
      </c>
      <c r="H147" s="8" t="s">
        <v>35</v>
      </c>
      <c r="I147" s="8">
        <v>2</v>
      </c>
      <c r="J147" s="8" t="s">
        <v>78</v>
      </c>
      <c r="K147" s="8" t="s">
        <v>21</v>
      </c>
      <c r="L147" s="12" t="s">
        <v>532</v>
      </c>
      <c r="M147" s="8" t="s">
        <v>521</v>
      </c>
      <c r="N147" s="8" t="s">
        <v>516</v>
      </c>
      <c r="O147" s="8" t="s">
        <v>517</v>
      </c>
      <c r="P147" s="8" t="s">
        <v>518</v>
      </c>
    </row>
    <row r="148" ht="66" spans="1:16">
      <c r="A148" s="9"/>
      <c r="B148" s="9"/>
      <c r="C148" s="8" t="s">
        <v>190</v>
      </c>
      <c r="D148" s="8" t="s">
        <v>31</v>
      </c>
      <c r="E148" s="8" t="s">
        <v>511</v>
      </c>
      <c r="F148" s="8" t="s">
        <v>339</v>
      </c>
      <c r="G148" s="8" t="s">
        <v>533</v>
      </c>
      <c r="H148" s="8" t="s">
        <v>43</v>
      </c>
      <c r="I148" s="8">
        <v>2</v>
      </c>
      <c r="J148" s="8" t="s">
        <v>78</v>
      </c>
      <c r="K148" s="8" t="s">
        <v>21</v>
      </c>
      <c r="L148" s="12" t="s">
        <v>534</v>
      </c>
      <c r="M148" s="8" t="s">
        <v>521</v>
      </c>
      <c r="N148" s="8" t="s">
        <v>516</v>
      </c>
      <c r="O148" s="8" t="s">
        <v>517</v>
      </c>
      <c r="P148" s="8" t="s">
        <v>518</v>
      </c>
    </row>
    <row r="149" ht="66" spans="1:16">
      <c r="A149" s="9"/>
      <c r="B149" s="9"/>
      <c r="C149" s="8" t="s">
        <v>190</v>
      </c>
      <c r="D149" s="8" t="s">
        <v>31</v>
      </c>
      <c r="E149" s="8" t="s">
        <v>511</v>
      </c>
      <c r="F149" s="8" t="s">
        <v>339</v>
      </c>
      <c r="G149" s="8" t="s">
        <v>535</v>
      </c>
      <c r="H149" s="8" t="s">
        <v>43</v>
      </c>
      <c r="I149" s="8">
        <v>2</v>
      </c>
      <c r="J149" s="8" t="s">
        <v>78</v>
      </c>
      <c r="K149" s="8" t="s">
        <v>21</v>
      </c>
      <c r="L149" s="12" t="s">
        <v>536</v>
      </c>
      <c r="M149" s="8" t="s">
        <v>521</v>
      </c>
      <c r="N149" s="8" t="s">
        <v>516</v>
      </c>
      <c r="O149" s="8" t="s">
        <v>517</v>
      </c>
      <c r="P149" s="8" t="s">
        <v>518</v>
      </c>
    </row>
    <row r="150" ht="66" spans="1:16">
      <c r="A150" s="9"/>
      <c r="B150" s="9"/>
      <c r="C150" s="8" t="s">
        <v>190</v>
      </c>
      <c r="D150" s="8" t="s">
        <v>21</v>
      </c>
      <c r="E150" s="8" t="s">
        <v>511</v>
      </c>
      <c r="F150" s="8" t="s">
        <v>339</v>
      </c>
      <c r="G150" s="8" t="s">
        <v>537</v>
      </c>
      <c r="H150" s="8" t="s">
        <v>43</v>
      </c>
      <c r="I150" s="8">
        <v>2</v>
      </c>
      <c r="J150" s="8" t="s">
        <v>78</v>
      </c>
      <c r="K150" s="8" t="s">
        <v>21</v>
      </c>
      <c r="L150" s="12" t="s">
        <v>538</v>
      </c>
      <c r="M150" s="8" t="s">
        <v>521</v>
      </c>
      <c r="N150" s="8" t="s">
        <v>516</v>
      </c>
      <c r="O150" s="8" t="s">
        <v>517</v>
      </c>
      <c r="P150" s="8" t="s">
        <v>518</v>
      </c>
    </row>
    <row r="151" ht="57.75" spans="1:16">
      <c r="A151" s="9"/>
      <c r="B151" s="9"/>
      <c r="C151" s="8" t="s">
        <v>190</v>
      </c>
      <c r="D151" s="8" t="s">
        <v>21</v>
      </c>
      <c r="E151" s="8" t="s">
        <v>511</v>
      </c>
      <c r="F151" s="8" t="s">
        <v>339</v>
      </c>
      <c r="G151" s="8" t="s">
        <v>539</v>
      </c>
      <c r="H151" s="8" t="s">
        <v>35</v>
      </c>
      <c r="I151" s="8">
        <v>3</v>
      </c>
      <c r="J151" s="8" t="s">
        <v>78</v>
      </c>
      <c r="K151" s="8" t="s">
        <v>21</v>
      </c>
      <c r="L151" s="12" t="s">
        <v>540</v>
      </c>
      <c r="M151" s="8" t="s">
        <v>521</v>
      </c>
      <c r="N151" s="8" t="s">
        <v>516</v>
      </c>
      <c r="O151" s="8" t="s">
        <v>517</v>
      </c>
      <c r="P151" s="8" t="s">
        <v>518</v>
      </c>
    </row>
    <row r="152" ht="189" spans="1:16">
      <c r="A152" s="9"/>
      <c r="B152" s="9"/>
      <c r="C152" s="8" t="s">
        <v>124</v>
      </c>
      <c r="D152" s="8" t="s">
        <v>541</v>
      </c>
      <c r="E152" s="8"/>
      <c r="F152" s="8" t="s">
        <v>126</v>
      </c>
      <c r="G152" s="8" t="s">
        <v>542</v>
      </c>
      <c r="H152" s="8" t="s">
        <v>543</v>
      </c>
      <c r="I152" s="8">
        <v>2</v>
      </c>
      <c r="J152" s="8" t="s">
        <v>544</v>
      </c>
      <c r="K152" s="8" t="s">
        <v>21</v>
      </c>
      <c r="L152" s="12" t="s">
        <v>130</v>
      </c>
      <c r="M152" s="8" t="s">
        <v>545</v>
      </c>
      <c r="N152" s="8" t="s">
        <v>516</v>
      </c>
      <c r="O152" s="8" t="s">
        <v>517</v>
      </c>
      <c r="P152" s="8" t="s">
        <v>546</v>
      </c>
    </row>
    <row r="153" ht="189" spans="1:16">
      <c r="A153" s="9"/>
      <c r="B153" s="9"/>
      <c r="C153" s="8" t="s">
        <v>124</v>
      </c>
      <c r="D153" s="8" t="s">
        <v>541</v>
      </c>
      <c r="E153" s="8"/>
      <c r="F153" s="8" t="s">
        <v>126</v>
      </c>
      <c r="G153" s="8" t="s">
        <v>547</v>
      </c>
      <c r="H153" s="8" t="s">
        <v>543</v>
      </c>
      <c r="I153" s="8">
        <v>2</v>
      </c>
      <c r="J153" s="8" t="s">
        <v>544</v>
      </c>
      <c r="K153" s="8" t="s">
        <v>21</v>
      </c>
      <c r="L153" s="12" t="s">
        <v>130</v>
      </c>
      <c r="M153" s="8" t="s">
        <v>545</v>
      </c>
      <c r="N153" s="8" t="s">
        <v>516</v>
      </c>
      <c r="O153" s="8" t="s">
        <v>517</v>
      </c>
      <c r="P153" s="8" t="s">
        <v>546</v>
      </c>
    </row>
    <row r="154" ht="189" spans="1:16">
      <c r="A154" s="9"/>
      <c r="B154" s="9"/>
      <c r="C154" s="8" t="s">
        <v>124</v>
      </c>
      <c r="D154" s="8" t="s">
        <v>541</v>
      </c>
      <c r="E154" s="8"/>
      <c r="F154" s="8" t="s">
        <v>126</v>
      </c>
      <c r="G154" s="8" t="s">
        <v>548</v>
      </c>
      <c r="H154" s="8" t="s">
        <v>543</v>
      </c>
      <c r="I154" s="8">
        <v>4</v>
      </c>
      <c r="J154" s="8" t="s">
        <v>544</v>
      </c>
      <c r="K154" s="8" t="s">
        <v>21</v>
      </c>
      <c r="L154" s="12" t="s">
        <v>130</v>
      </c>
      <c r="M154" s="8" t="s">
        <v>545</v>
      </c>
      <c r="N154" s="8" t="s">
        <v>516</v>
      </c>
      <c r="O154" s="8" t="s">
        <v>517</v>
      </c>
      <c r="P154" s="8" t="s">
        <v>546</v>
      </c>
    </row>
    <row r="155" ht="189" spans="1:16">
      <c r="A155" s="9"/>
      <c r="B155" s="9"/>
      <c r="C155" s="8" t="s">
        <v>124</v>
      </c>
      <c r="D155" s="8" t="s">
        <v>541</v>
      </c>
      <c r="E155" s="8"/>
      <c r="F155" s="8" t="s">
        <v>126</v>
      </c>
      <c r="G155" s="8" t="s">
        <v>549</v>
      </c>
      <c r="H155" s="8" t="s">
        <v>543</v>
      </c>
      <c r="I155" s="8">
        <v>2</v>
      </c>
      <c r="J155" s="8" t="s">
        <v>544</v>
      </c>
      <c r="K155" s="8" t="s">
        <v>21</v>
      </c>
      <c r="L155" s="12" t="s">
        <v>130</v>
      </c>
      <c r="M155" s="8" t="s">
        <v>545</v>
      </c>
      <c r="N155" s="8" t="s">
        <v>516</v>
      </c>
      <c r="O155" s="8" t="s">
        <v>517</v>
      </c>
      <c r="P155" s="8" t="s">
        <v>546</v>
      </c>
    </row>
    <row r="156" ht="189" spans="1:16">
      <c r="A156" s="9"/>
      <c r="B156" s="9"/>
      <c r="C156" s="8" t="s">
        <v>124</v>
      </c>
      <c r="D156" s="8" t="s">
        <v>541</v>
      </c>
      <c r="E156" s="8"/>
      <c r="F156" s="8" t="s">
        <v>126</v>
      </c>
      <c r="G156" s="8" t="s">
        <v>550</v>
      </c>
      <c r="H156" s="8" t="s">
        <v>543</v>
      </c>
      <c r="I156" s="8">
        <v>1</v>
      </c>
      <c r="J156" s="8" t="s">
        <v>544</v>
      </c>
      <c r="K156" s="8" t="s">
        <v>21</v>
      </c>
      <c r="L156" s="12" t="s">
        <v>130</v>
      </c>
      <c r="M156" s="8" t="s">
        <v>545</v>
      </c>
      <c r="N156" s="8" t="s">
        <v>516</v>
      </c>
      <c r="O156" s="8" t="s">
        <v>517</v>
      </c>
      <c r="P156" s="8" t="s">
        <v>546</v>
      </c>
    </row>
    <row r="157" ht="189" spans="1:16">
      <c r="A157" s="9"/>
      <c r="B157" s="9"/>
      <c r="C157" s="8" t="s">
        <v>124</v>
      </c>
      <c r="D157" s="8" t="s">
        <v>541</v>
      </c>
      <c r="E157" s="8"/>
      <c r="F157" s="8" t="s">
        <v>126</v>
      </c>
      <c r="G157" s="8" t="s">
        <v>551</v>
      </c>
      <c r="H157" s="8" t="s">
        <v>543</v>
      </c>
      <c r="I157" s="8">
        <v>2</v>
      </c>
      <c r="J157" s="8" t="s">
        <v>544</v>
      </c>
      <c r="K157" s="8" t="s">
        <v>21</v>
      </c>
      <c r="L157" s="12" t="s">
        <v>130</v>
      </c>
      <c r="M157" s="8" t="s">
        <v>545</v>
      </c>
      <c r="N157" s="8" t="s">
        <v>516</v>
      </c>
      <c r="O157" s="8" t="s">
        <v>517</v>
      </c>
      <c r="P157" s="8" t="s">
        <v>546</v>
      </c>
    </row>
    <row r="158" ht="189" spans="1:16">
      <c r="A158" s="9"/>
      <c r="B158" s="9"/>
      <c r="C158" s="8" t="s">
        <v>124</v>
      </c>
      <c r="D158" s="8" t="s">
        <v>541</v>
      </c>
      <c r="E158" s="8"/>
      <c r="F158" s="8" t="s">
        <v>126</v>
      </c>
      <c r="G158" s="8" t="s">
        <v>552</v>
      </c>
      <c r="H158" s="8" t="s">
        <v>543</v>
      </c>
      <c r="I158" s="8">
        <v>4</v>
      </c>
      <c r="J158" s="8" t="s">
        <v>544</v>
      </c>
      <c r="K158" s="8" t="s">
        <v>21</v>
      </c>
      <c r="L158" s="12" t="s">
        <v>130</v>
      </c>
      <c r="M158" s="8" t="s">
        <v>545</v>
      </c>
      <c r="N158" s="8" t="s">
        <v>516</v>
      </c>
      <c r="O158" s="8" t="s">
        <v>517</v>
      </c>
      <c r="P158" s="8" t="s">
        <v>546</v>
      </c>
    </row>
    <row r="159" ht="189" spans="1:16">
      <c r="A159" s="9"/>
      <c r="B159" s="9"/>
      <c r="C159" s="8" t="s">
        <v>124</v>
      </c>
      <c r="D159" s="8" t="s">
        <v>541</v>
      </c>
      <c r="E159" s="8"/>
      <c r="F159" s="8" t="s">
        <v>126</v>
      </c>
      <c r="G159" s="8" t="s">
        <v>553</v>
      </c>
      <c r="H159" s="8" t="s">
        <v>543</v>
      </c>
      <c r="I159" s="8">
        <v>3</v>
      </c>
      <c r="J159" s="8" t="s">
        <v>544</v>
      </c>
      <c r="K159" s="8" t="s">
        <v>21</v>
      </c>
      <c r="L159" s="12" t="s">
        <v>130</v>
      </c>
      <c r="M159" s="8" t="s">
        <v>545</v>
      </c>
      <c r="N159" s="8" t="s">
        <v>516</v>
      </c>
      <c r="O159" s="8" t="s">
        <v>517</v>
      </c>
      <c r="P159" s="8" t="s">
        <v>546</v>
      </c>
    </row>
    <row r="160" ht="189" spans="1:16">
      <c r="A160" s="9"/>
      <c r="B160" s="9"/>
      <c r="C160" s="8" t="s">
        <v>124</v>
      </c>
      <c r="D160" s="8" t="s">
        <v>541</v>
      </c>
      <c r="E160" s="8"/>
      <c r="F160" s="8" t="s">
        <v>126</v>
      </c>
      <c r="G160" s="8" t="s">
        <v>554</v>
      </c>
      <c r="H160" s="8" t="s">
        <v>543</v>
      </c>
      <c r="I160" s="8">
        <v>3</v>
      </c>
      <c r="J160" s="8" t="s">
        <v>544</v>
      </c>
      <c r="K160" s="8" t="s">
        <v>21</v>
      </c>
      <c r="L160" s="12" t="s">
        <v>130</v>
      </c>
      <c r="M160" s="8" t="s">
        <v>545</v>
      </c>
      <c r="N160" s="8" t="s">
        <v>516</v>
      </c>
      <c r="O160" s="8" t="s">
        <v>517</v>
      </c>
      <c r="P160" s="8" t="s">
        <v>546</v>
      </c>
    </row>
    <row r="161" ht="189" spans="1:16">
      <c r="A161" s="9"/>
      <c r="B161" s="9"/>
      <c r="C161" s="8" t="s">
        <v>124</v>
      </c>
      <c r="D161" s="8" t="s">
        <v>555</v>
      </c>
      <c r="E161" s="8"/>
      <c r="F161" s="8" t="s">
        <v>126</v>
      </c>
      <c r="G161" s="8" t="s">
        <v>556</v>
      </c>
      <c r="H161" s="8" t="s">
        <v>543</v>
      </c>
      <c r="I161" s="8">
        <v>2</v>
      </c>
      <c r="J161" s="8" t="s">
        <v>544</v>
      </c>
      <c r="K161" s="8" t="s">
        <v>21</v>
      </c>
      <c r="L161" s="12" t="s">
        <v>130</v>
      </c>
      <c r="M161" s="8" t="s">
        <v>545</v>
      </c>
      <c r="N161" s="8" t="s">
        <v>516</v>
      </c>
      <c r="O161" s="8" t="s">
        <v>517</v>
      </c>
      <c r="P161" s="8" t="s">
        <v>546</v>
      </c>
    </row>
    <row r="162" ht="189" spans="1:16">
      <c r="A162" s="9"/>
      <c r="B162" s="9"/>
      <c r="C162" s="8" t="s">
        <v>124</v>
      </c>
      <c r="D162" s="8" t="s">
        <v>555</v>
      </c>
      <c r="E162" s="8"/>
      <c r="F162" s="8" t="s">
        <v>126</v>
      </c>
      <c r="G162" s="8" t="s">
        <v>557</v>
      </c>
      <c r="H162" s="8" t="s">
        <v>543</v>
      </c>
      <c r="I162" s="8">
        <v>2</v>
      </c>
      <c r="J162" s="8" t="s">
        <v>544</v>
      </c>
      <c r="K162" s="8" t="s">
        <v>21</v>
      </c>
      <c r="L162" s="12" t="s">
        <v>130</v>
      </c>
      <c r="M162" s="8" t="s">
        <v>545</v>
      </c>
      <c r="N162" s="8" t="s">
        <v>516</v>
      </c>
      <c r="O162" s="8" t="s">
        <v>517</v>
      </c>
      <c r="P162" s="8" t="s">
        <v>546</v>
      </c>
    </row>
    <row r="163" ht="189" spans="1:16">
      <c r="A163" s="9"/>
      <c r="B163" s="9"/>
      <c r="C163" s="8" t="s">
        <v>124</v>
      </c>
      <c r="D163" s="8" t="s">
        <v>555</v>
      </c>
      <c r="E163" s="8"/>
      <c r="F163" s="8" t="s">
        <v>126</v>
      </c>
      <c r="G163" s="8" t="s">
        <v>154</v>
      </c>
      <c r="H163" s="8" t="s">
        <v>543</v>
      </c>
      <c r="I163" s="8">
        <v>3</v>
      </c>
      <c r="J163" s="8" t="s">
        <v>544</v>
      </c>
      <c r="K163" s="8" t="s">
        <v>21</v>
      </c>
      <c r="L163" s="12" t="s">
        <v>130</v>
      </c>
      <c r="M163" s="8" t="s">
        <v>545</v>
      </c>
      <c r="N163" s="8" t="s">
        <v>516</v>
      </c>
      <c r="O163" s="8" t="s">
        <v>517</v>
      </c>
      <c r="P163" s="8" t="s">
        <v>546</v>
      </c>
    </row>
    <row r="164" ht="189" spans="1:16">
      <c r="A164" s="9"/>
      <c r="B164" s="9"/>
      <c r="C164" s="8" t="s">
        <v>124</v>
      </c>
      <c r="D164" s="8" t="s">
        <v>555</v>
      </c>
      <c r="E164" s="8"/>
      <c r="F164" s="8" t="s">
        <v>126</v>
      </c>
      <c r="G164" s="8" t="s">
        <v>558</v>
      </c>
      <c r="H164" s="8" t="s">
        <v>543</v>
      </c>
      <c r="I164" s="8">
        <v>2</v>
      </c>
      <c r="J164" s="8" t="s">
        <v>544</v>
      </c>
      <c r="K164" s="8" t="s">
        <v>21</v>
      </c>
      <c r="L164" s="12" t="s">
        <v>130</v>
      </c>
      <c r="M164" s="8" t="s">
        <v>545</v>
      </c>
      <c r="N164" s="8" t="s">
        <v>516</v>
      </c>
      <c r="O164" s="8" t="s">
        <v>517</v>
      </c>
      <c r="P164" s="8" t="s">
        <v>546</v>
      </c>
    </row>
    <row r="165" ht="189" spans="1:16">
      <c r="A165" s="9"/>
      <c r="B165" s="9"/>
      <c r="C165" s="8" t="s">
        <v>124</v>
      </c>
      <c r="D165" s="8" t="s">
        <v>555</v>
      </c>
      <c r="E165" s="8"/>
      <c r="F165" s="8" t="s">
        <v>126</v>
      </c>
      <c r="G165" s="8" t="s">
        <v>559</v>
      </c>
      <c r="H165" s="8" t="s">
        <v>543</v>
      </c>
      <c r="I165" s="8">
        <v>4</v>
      </c>
      <c r="J165" s="8" t="s">
        <v>544</v>
      </c>
      <c r="K165" s="8" t="s">
        <v>21</v>
      </c>
      <c r="L165" s="12" t="s">
        <v>130</v>
      </c>
      <c r="M165" s="8" t="s">
        <v>545</v>
      </c>
      <c r="N165" s="8" t="s">
        <v>516</v>
      </c>
      <c r="O165" s="8" t="s">
        <v>517</v>
      </c>
      <c r="P165" s="8" t="s">
        <v>546</v>
      </c>
    </row>
    <row r="166" ht="189" spans="1:16">
      <c r="A166" s="9"/>
      <c r="B166" s="9"/>
      <c r="C166" s="8" t="s">
        <v>124</v>
      </c>
      <c r="D166" s="8" t="s">
        <v>555</v>
      </c>
      <c r="E166" s="8"/>
      <c r="F166" s="8" t="s">
        <v>126</v>
      </c>
      <c r="G166" s="8" t="s">
        <v>560</v>
      </c>
      <c r="H166" s="8" t="s">
        <v>543</v>
      </c>
      <c r="I166" s="8">
        <v>1</v>
      </c>
      <c r="J166" s="8" t="s">
        <v>544</v>
      </c>
      <c r="K166" s="8" t="s">
        <v>21</v>
      </c>
      <c r="L166" s="12" t="s">
        <v>130</v>
      </c>
      <c r="M166" s="8" t="s">
        <v>545</v>
      </c>
      <c r="N166" s="8" t="s">
        <v>516</v>
      </c>
      <c r="O166" s="8" t="s">
        <v>517</v>
      </c>
      <c r="P166" s="8" t="s">
        <v>546</v>
      </c>
    </row>
    <row r="167" ht="189" spans="1:16">
      <c r="A167" s="9"/>
      <c r="B167" s="9"/>
      <c r="C167" s="8" t="s">
        <v>124</v>
      </c>
      <c r="D167" s="8" t="s">
        <v>555</v>
      </c>
      <c r="E167" s="8"/>
      <c r="F167" s="8" t="s">
        <v>126</v>
      </c>
      <c r="G167" s="8" t="s">
        <v>561</v>
      </c>
      <c r="H167" s="8" t="s">
        <v>543</v>
      </c>
      <c r="I167" s="8">
        <v>1</v>
      </c>
      <c r="J167" s="8" t="s">
        <v>544</v>
      </c>
      <c r="K167" s="8" t="s">
        <v>21</v>
      </c>
      <c r="L167" s="12" t="s">
        <v>130</v>
      </c>
      <c r="M167" s="8" t="s">
        <v>545</v>
      </c>
      <c r="N167" s="8" t="s">
        <v>516</v>
      </c>
      <c r="O167" s="8" t="s">
        <v>517</v>
      </c>
      <c r="P167" s="8" t="s">
        <v>546</v>
      </c>
    </row>
    <row r="168" ht="189" spans="1:16">
      <c r="A168" s="9"/>
      <c r="B168" s="9"/>
      <c r="C168" s="8" t="s">
        <v>124</v>
      </c>
      <c r="D168" s="8" t="s">
        <v>555</v>
      </c>
      <c r="E168" s="8"/>
      <c r="F168" s="8" t="s">
        <v>126</v>
      </c>
      <c r="G168" s="8" t="s">
        <v>562</v>
      </c>
      <c r="H168" s="8" t="s">
        <v>543</v>
      </c>
      <c r="I168" s="8">
        <v>1</v>
      </c>
      <c r="J168" s="8" t="s">
        <v>544</v>
      </c>
      <c r="K168" s="8" t="s">
        <v>21</v>
      </c>
      <c r="L168" s="12" t="s">
        <v>130</v>
      </c>
      <c r="M168" s="8" t="s">
        <v>545</v>
      </c>
      <c r="N168" s="8" t="s">
        <v>516</v>
      </c>
      <c r="O168" s="8" t="s">
        <v>517</v>
      </c>
      <c r="P168" s="8" t="s">
        <v>546</v>
      </c>
    </row>
    <row r="169" ht="189" spans="1:16">
      <c r="A169" s="9"/>
      <c r="B169" s="9"/>
      <c r="C169" s="8" t="s">
        <v>124</v>
      </c>
      <c r="D169" s="8" t="s">
        <v>555</v>
      </c>
      <c r="E169" s="8"/>
      <c r="F169" s="8" t="s">
        <v>126</v>
      </c>
      <c r="G169" s="8" t="s">
        <v>563</v>
      </c>
      <c r="H169" s="8" t="s">
        <v>543</v>
      </c>
      <c r="I169" s="8">
        <v>2</v>
      </c>
      <c r="J169" s="8" t="s">
        <v>544</v>
      </c>
      <c r="K169" s="8" t="s">
        <v>21</v>
      </c>
      <c r="L169" s="12" t="s">
        <v>130</v>
      </c>
      <c r="M169" s="8" t="s">
        <v>545</v>
      </c>
      <c r="N169" s="8" t="s">
        <v>516</v>
      </c>
      <c r="O169" s="8" t="s">
        <v>517</v>
      </c>
      <c r="P169" s="8" t="s">
        <v>546</v>
      </c>
    </row>
    <row r="170" ht="189" spans="1:16">
      <c r="A170" s="9"/>
      <c r="B170" s="9"/>
      <c r="C170" s="8" t="s">
        <v>124</v>
      </c>
      <c r="D170" s="8" t="s">
        <v>31</v>
      </c>
      <c r="E170" s="8"/>
      <c r="F170" s="8" t="s">
        <v>126</v>
      </c>
      <c r="G170" s="8" t="s">
        <v>564</v>
      </c>
      <c r="H170" s="8" t="s">
        <v>543</v>
      </c>
      <c r="I170" s="8">
        <v>2</v>
      </c>
      <c r="J170" s="8" t="s">
        <v>544</v>
      </c>
      <c r="K170" s="8" t="s">
        <v>21</v>
      </c>
      <c r="L170" s="12" t="s">
        <v>130</v>
      </c>
      <c r="M170" s="8" t="s">
        <v>545</v>
      </c>
      <c r="N170" s="8" t="s">
        <v>516</v>
      </c>
      <c r="O170" s="8" t="s">
        <v>517</v>
      </c>
      <c r="P170" s="8" t="s">
        <v>546</v>
      </c>
    </row>
    <row r="171" ht="189" spans="1:16">
      <c r="A171" s="9"/>
      <c r="B171" s="9"/>
      <c r="C171" s="8" t="s">
        <v>124</v>
      </c>
      <c r="D171" s="8" t="s">
        <v>565</v>
      </c>
      <c r="E171" s="8"/>
      <c r="F171" s="8" t="s">
        <v>126</v>
      </c>
      <c r="G171" s="8" t="s">
        <v>566</v>
      </c>
      <c r="H171" s="8" t="s">
        <v>543</v>
      </c>
      <c r="I171" s="8">
        <v>2</v>
      </c>
      <c r="J171" s="8" t="s">
        <v>544</v>
      </c>
      <c r="K171" s="8" t="s">
        <v>21</v>
      </c>
      <c r="L171" s="12" t="s">
        <v>130</v>
      </c>
      <c r="M171" s="8" t="s">
        <v>545</v>
      </c>
      <c r="N171" s="8" t="s">
        <v>516</v>
      </c>
      <c r="O171" s="8" t="s">
        <v>517</v>
      </c>
      <c r="P171" s="8" t="s">
        <v>546</v>
      </c>
    </row>
    <row r="172" ht="189" spans="1:16">
      <c r="A172" s="9"/>
      <c r="B172" s="9"/>
      <c r="C172" s="8" t="s">
        <v>124</v>
      </c>
      <c r="D172" s="8" t="s">
        <v>567</v>
      </c>
      <c r="E172" s="8"/>
      <c r="F172" s="8" t="s">
        <v>126</v>
      </c>
      <c r="G172" s="8" t="s">
        <v>568</v>
      </c>
      <c r="H172" s="8" t="s">
        <v>543</v>
      </c>
      <c r="I172" s="8">
        <v>2</v>
      </c>
      <c r="J172" s="8" t="s">
        <v>544</v>
      </c>
      <c r="K172" s="8" t="s">
        <v>21</v>
      </c>
      <c r="L172" s="12" t="s">
        <v>130</v>
      </c>
      <c r="M172" s="8" t="s">
        <v>545</v>
      </c>
      <c r="N172" s="8" t="s">
        <v>516</v>
      </c>
      <c r="O172" s="8" t="s">
        <v>517</v>
      </c>
      <c r="P172" s="8" t="s">
        <v>546</v>
      </c>
    </row>
    <row r="173" ht="189" spans="1:16">
      <c r="A173" s="9"/>
      <c r="B173" s="9"/>
      <c r="C173" s="8" t="s">
        <v>124</v>
      </c>
      <c r="D173" s="8" t="s">
        <v>569</v>
      </c>
      <c r="E173" s="8"/>
      <c r="F173" s="8" t="s">
        <v>126</v>
      </c>
      <c r="G173" s="8" t="s">
        <v>570</v>
      </c>
      <c r="H173" s="8" t="s">
        <v>543</v>
      </c>
      <c r="I173" s="8">
        <v>1</v>
      </c>
      <c r="J173" s="8" t="s">
        <v>544</v>
      </c>
      <c r="K173" s="8" t="s">
        <v>21</v>
      </c>
      <c r="L173" s="12" t="s">
        <v>130</v>
      </c>
      <c r="M173" s="8" t="s">
        <v>545</v>
      </c>
      <c r="N173" s="8" t="s">
        <v>516</v>
      </c>
      <c r="O173" s="8" t="s">
        <v>517</v>
      </c>
      <c r="P173" s="8" t="s">
        <v>546</v>
      </c>
    </row>
    <row r="174" ht="189" spans="1:16">
      <c r="A174" s="9"/>
      <c r="B174" s="9"/>
      <c r="C174" s="8" t="s">
        <v>124</v>
      </c>
      <c r="D174" s="8" t="s">
        <v>571</v>
      </c>
      <c r="E174" s="8"/>
      <c r="F174" s="8" t="s">
        <v>126</v>
      </c>
      <c r="G174" s="8" t="s">
        <v>572</v>
      </c>
      <c r="H174" s="8" t="s">
        <v>543</v>
      </c>
      <c r="I174" s="8">
        <v>2</v>
      </c>
      <c r="J174" s="8" t="s">
        <v>544</v>
      </c>
      <c r="K174" s="8" t="s">
        <v>21</v>
      </c>
      <c r="L174" s="12" t="s">
        <v>130</v>
      </c>
      <c r="M174" s="8" t="s">
        <v>545</v>
      </c>
      <c r="N174" s="8" t="s">
        <v>516</v>
      </c>
      <c r="O174" s="8" t="s">
        <v>517</v>
      </c>
      <c r="P174" s="8" t="s">
        <v>546</v>
      </c>
    </row>
    <row r="175" ht="189" spans="1:16">
      <c r="A175" s="9"/>
      <c r="B175" s="9"/>
      <c r="C175" s="8" t="s">
        <v>124</v>
      </c>
      <c r="D175" s="8" t="s">
        <v>571</v>
      </c>
      <c r="E175" s="8"/>
      <c r="F175" s="8" t="s">
        <v>126</v>
      </c>
      <c r="G175" s="8" t="s">
        <v>573</v>
      </c>
      <c r="H175" s="8" t="s">
        <v>543</v>
      </c>
      <c r="I175" s="8">
        <v>2</v>
      </c>
      <c r="J175" s="8" t="s">
        <v>544</v>
      </c>
      <c r="K175" s="8" t="s">
        <v>21</v>
      </c>
      <c r="L175" s="12" t="s">
        <v>130</v>
      </c>
      <c r="M175" s="8" t="s">
        <v>545</v>
      </c>
      <c r="N175" s="8" t="s">
        <v>516</v>
      </c>
      <c r="O175" s="8" t="s">
        <v>517</v>
      </c>
      <c r="P175" s="8" t="s">
        <v>546</v>
      </c>
    </row>
    <row r="176" ht="189" spans="1:16">
      <c r="A176" s="9"/>
      <c r="B176" s="9"/>
      <c r="C176" s="8" t="s">
        <v>124</v>
      </c>
      <c r="D176" s="8" t="s">
        <v>574</v>
      </c>
      <c r="E176" s="8"/>
      <c r="F176" s="8" t="s">
        <v>126</v>
      </c>
      <c r="G176" s="8" t="s">
        <v>575</v>
      </c>
      <c r="H176" s="8" t="s">
        <v>543</v>
      </c>
      <c r="I176" s="8">
        <v>1</v>
      </c>
      <c r="J176" s="8" t="s">
        <v>544</v>
      </c>
      <c r="K176" s="8" t="s">
        <v>21</v>
      </c>
      <c r="L176" s="12" t="s">
        <v>130</v>
      </c>
      <c r="M176" s="8" t="s">
        <v>545</v>
      </c>
      <c r="N176" s="8" t="s">
        <v>516</v>
      </c>
      <c r="O176" s="8" t="s">
        <v>517</v>
      </c>
      <c r="P176" s="8" t="s">
        <v>546</v>
      </c>
    </row>
    <row r="177" ht="189" spans="1:16">
      <c r="A177" s="9"/>
      <c r="B177" s="9"/>
      <c r="C177" s="8" t="s">
        <v>124</v>
      </c>
      <c r="D177" s="8" t="s">
        <v>576</v>
      </c>
      <c r="E177" s="8"/>
      <c r="F177" s="8" t="s">
        <v>126</v>
      </c>
      <c r="G177" s="8" t="s">
        <v>577</v>
      </c>
      <c r="H177" s="8" t="s">
        <v>543</v>
      </c>
      <c r="I177" s="8">
        <v>2</v>
      </c>
      <c r="J177" s="8" t="s">
        <v>544</v>
      </c>
      <c r="K177" s="8" t="s">
        <v>21</v>
      </c>
      <c r="L177" s="12" t="s">
        <v>130</v>
      </c>
      <c r="M177" s="8" t="s">
        <v>545</v>
      </c>
      <c r="N177" s="8" t="s">
        <v>516</v>
      </c>
      <c r="O177" s="8" t="s">
        <v>517</v>
      </c>
      <c r="P177" s="8" t="s">
        <v>546</v>
      </c>
    </row>
    <row r="178" ht="189" spans="1:16">
      <c r="A178" s="9"/>
      <c r="B178" s="9"/>
      <c r="C178" s="8" t="s">
        <v>124</v>
      </c>
      <c r="D178" s="8" t="s">
        <v>578</v>
      </c>
      <c r="E178" s="8"/>
      <c r="F178" s="8" t="s">
        <v>126</v>
      </c>
      <c r="G178" s="8" t="s">
        <v>150</v>
      </c>
      <c r="H178" s="8" t="s">
        <v>543</v>
      </c>
      <c r="I178" s="8">
        <v>2</v>
      </c>
      <c r="J178" s="8" t="s">
        <v>544</v>
      </c>
      <c r="K178" s="8" t="s">
        <v>21</v>
      </c>
      <c r="L178" s="12" t="s">
        <v>130</v>
      </c>
      <c r="M178" s="8" t="s">
        <v>545</v>
      </c>
      <c r="N178" s="8" t="s">
        <v>516</v>
      </c>
      <c r="O178" s="8" t="s">
        <v>517</v>
      </c>
      <c r="P178" s="8" t="s">
        <v>546</v>
      </c>
    </row>
    <row r="179" ht="189" spans="1:16">
      <c r="A179" s="9"/>
      <c r="B179" s="9"/>
      <c r="C179" s="8" t="s">
        <v>124</v>
      </c>
      <c r="D179" s="8" t="s">
        <v>578</v>
      </c>
      <c r="E179" s="8"/>
      <c r="F179" s="8" t="s">
        <v>126</v>
      </c>
      <c r="G179" s="8" t="s">
        <v>579</v>
      </c>
      <c r="H179" s="8" t="s">
        <v>543</v>
      </c>
      <c r="I179" s="8">
        <v>1</v>
      </c>
      <c r="J179" s="8" t="s">
        <v>544</v>
      </c>
      <c r="K179" s="8" t="s">
        <v>21</v>
      </c>
      <c r="L179" s="12" t="s">
        <v>130</v>
      </c>
      <c r="M179" s="8" t="s">
        <v>545</v>
      </c>
      <c r="N179" s="8" t="s">
        <v>516</v>
      </c>
      <c r="O179" s="8" t="s">
        <v>517</v>
      </c>
      <c r="P179" s="8" t="s">
        <v>546</v>
      </c>
    </row>
    <row r="180" ht="189" spans="1:16">
      <c r="A180" s="9"/>
      <c r="B180" s="9"/>
      <c r="C180" s="8" t="s">
        <v>124</v>
      </c>
      <c r="D180" s="8" t="s">
        <v>578</v>
      </c>
      <c r="E180" s="8"/>
      <c r="F180" s="8" t="s">
        <v>126</v>
      </c>
      <c r="G180" s="8" t="s">
        <v>580</v>
      </c>
      <c r="H180" s="8" t="s">
        <v>543</v>
      </c>
      <c r="I180" s="8">
        <v>2</v>
      </c>
      <c r="J180" s="8" t="s">
        <v>544</v>
      </c>
      <c r="K180" s="8" t="s">
        <v>21</v>
      </c>
      <c r="L180" s="12" t="s">
        <v>130</v>
      </c>
      <c r="M180" s="8" t="s">
        <v>545</v>
      </c>
      <c r="N180" s="8" t="s">
        <v>516</v>
      </c>
      <c r="O180" s="8" t="s">
        <v>517</v>
      </c>
      <c r="P180" s="8" t="s">
        <v>546</v>
      </c>
    </row>
    <row r="181" ht="189" spans="1:16">
      <c r="A181" s="9"/>
      <c r="B181" s="9"/>
      <c r="C181" s="8" t="s">
        <v>124</v>
      </c>
      <c r="D181" s="8" t="s">
        <v>581</v>
      </c>
      <c r="E181" s="8"/>
      <c r="F181" s="8" t="s">
        <v>126</v>
      </c>
      <c r="G181" s="8" t="s">
        <v>582</v>
      </c>
      <c r="H181" s="8" t="s">
        <v>543</v>
      </c>
      <c r="I181" s="8">
        <v>3</v>
      </c>
      <c r="J181" s="8" t="s">
        <v>544</v>
      </c>
      <c r="K181" s="8" t="s">
        <v>21</v>
      </c>
      <c r="L181" s="12" t="s">
        <v>130</v>
      </c>
      <c r="M181" s="8" t="s">
        <v>545</v>
      </c>
      <c r="N181" s="8" t="s">
        <v>516</v>
      </c>
      <c r="O181" s="8" t="s">
        <v>517</v>
      </c>
      <c r="P181" s="8" t="s">
        <v>546</v>
      </c>
    </row>
    <row r="182" ht="189" spans="1:16">
      <c r="A182" s="9"/>
      <c r="B182" s="9"/>
      <c r="C182" s="8" t="s">
        <v>124</v>
      </c>
      <c r="D182" s="8" t="s">
        <v>555</v>
      </c>
      <c r="E182" s="8"/>
      <c r="F182" s="8" t="s">
        <v>126</v>
      </c>
      <c r="G182" s="8" t="s">
        <v>583</v>
      </c>
      <c r="H182" s="8" t="s">
        <v>543</v>
      </c>
      <c r="I182" s="8">
        <v>1</v>
      </c>
      <c r="J182" s="8" t="s">
        <v>544</v>
      </c>
      <c r="K182" s="8" t="s">
        <v>21</v>
      </c>
      <c r="L182" s="12" t="s">
        <v>130</v>
      </c>
      <c r="M182" s="8" t="s">
        <v>545</v>
      </c>
      <c r="N182" s="8" t="s">
        <v>516</v>
      </c>
      <c r="O182" s="8" t="s">
        <v>517</v>
      </c>
      <c r="P182" s="8" t="s">
        <v>546</v>
      </c>
    </row>
    <row r="183" ht="189" spans="1:16">
      <c r="A183" s="9"/>
      <c r="B183" s="9"/>
      <c r="C183" s="8" t="s">
        <v>124</v>
      </c>
      <c r="D183" s="8" t="s">
        <v>584</v>
      </c>
      <c r="E183" s="8"/>
      <c r="F183" s="8" t="s">
        <v>126</v>
      </c>
      <c r="G183" s="8" t="s">
        <v>585</v>
      </c>
      <c r="H183" s="8" t="s">
        <v>543</v>
      </c>
      <c r="I183" s="8">
        <v>2</v>
      </c>
      <c r="J183" s="8" t="s">
        <v>544</v>
      </c>
      <c r="K183" s="8" t="s">
        <v>21</v>
      </c>
      <c r="L183" s="12" t="s">
        <v>130</v>
      </c>
      <c r="M183" s="8" t="s">
        <v>545</v>
      </c>
      <c r="N183" s="8" t="s">
        <v>516</v>
      </c>
      <c r="O183" s="8" t="s">
        <v>517</v>
      </c>
      <c r="P183" s="8" t="s">
        <v>546</v>
      </c>
    </row>
    <row r="184" ht="229.5" spans="1:16">
      <c r="A184" s="10"/>
      <c r="B184" s="10"/>
      <c r="C184" s="8" t="s">
        <v>124</v>
      </c>
      <c r="D184" s="8" t="s">
        <v>586</v>
      </c>
      <c r="E184" s="8"/>
      <c r="F184" s="8" t="s">
        <v>126</v>
      </c>
      <c r="G184" s="8" t="s">
        <v>145</v>
      </c>
      <c r="H184" s="8" t="s">
        <v>587</v>
      </c>
      <c r="I184" s="8">
        <v>2</v>
      </c>
      <c r="J184" s="8" t="s">
        <v>544</v>
      </c>
      <c r="K184" s="8" t="s">
        <v>21</v>
      </c>
      <c r="L184" s="12" t="s">
        <v>130</v>
      </c>
      <c r="M184" s="8" t="s">
        <v>545</v>
      </c>
      <c r="N184" s="8" t="s">
        <v>516</v>
      </c>
      <c r="O184" s="8" t="s">
        <v>517</v>
      </c>
      <c r="P184" s="8" t="s">
        <v>546</v>
      </c>
    </row>
    <row r="185" ht="41.25" spans="1:16">
      <c r="A185" s="7">
        <f>MAX(A$2:A184)+1</f>
        <v>21</v>
      </c>
      <c r="B185" s="7" t="s">
        <v>588</v>
      </c>
      <c r="C185" s="8" t="s">
        <v>190</v>
      </c>
      <c r="D185" s="8"/>
      <c r="E185" s="8" t="s">
        <v>175</v>
      </c>
      <c r="F185" s="8" t="s">
        <v>589</v>
      </c>
      <c r="G185" s="8" t="s">
        <v>590</v>
      </c>
      <c r="H185" s="8" t="s">
        <v>58</v>
      </c>
      <c r="I185" s="8">
        <v>50</v>
      </c>
      <c r="J185" s="8" t="s">
        <v>62</v>
      </c>
      <c r="K185" s="8" t="s">
        <v>79</v>
      </c>
      <c r="L185" s="12" t="s">
        <v>591</v>
      </c>
      <c r="M185" s="8" t="s">
        <v>592</v>
      </c>
      <c r="N185" s="8">
        <v>18131505367</v>
      </c>
      <c r="O185" s="8" t="s">
        <v>593</v>
      </c>
      <c r="P185" s="8"/>
    </row>
    <row r="186" ht="156.75" spans="1:16">
      <c r="A186" s="9"/>
      <c r="B186" s="9"/>
      <c r="C186" s="8" t="s">
        <v>190</v>
      </c>
      <c r="D186" s="8"/>
      <c r="E186" s="8" t="s">
        <v>175</v>
      </c>
      <c r="F186" s="8" t="s">
        <v>594</v>
      </c>
      <c r="G186" s="8" t="s">
        <v>595</v>
      </c>
      <c r="H186" s="8" t="s">
        <v>58</v>
      </c>
      <c r="I186" s="8">
        <v>2</v>
      </c>
      <c r="J186" s="8" t="s">
        <v>62</v>
      </c>
      <c r="K186" s="8" t="s">
        <v>21</v>
      </c>
      <c r="L186" s="12" t="s">
        <v>596</v>
      </c>
      <c r="M186" s="8" t="s">
        <v>597</v>
      </c>
      <c r="N186" s="8" t="s">
        <v>598</v>
      </c>
      <c r="O186" s="8" t="s">
        <v>599</v>
      </c>
      <c r="P186" s="8" t="s">
        <v>600</v>
      </c>
    </row>
    <row r="187" ht="379.5" spans="1:16">
      <c r="A187" s="9"/>
      <c r="B187" s="9"/>
      <c r="C187" s="8" t="s">
        <v>190</v>
      </c>
      <c r="D187" s="8" t="s">
        <v>601</v>
      </c>
      <c r="E187" s="8" t="s">
        <v>175</v>
      </c>
      <c r="F187" s="8" t="s">
        <v>602</v>
      </c>
      <c r="G187" s="8" t="s">
        <v>603</v>
      </c>
      <c r="H187" s="8" t="s">
        <v>392</v>
      </c>
      <c r="I187" s="8">
        <v>5</v>
      </c>
      <c r="J187" s="8" t="s">
        <v>78</v>
      </c>
      <c r="K187" s="8" t="s">
        <v>21</v>
      </c>
      <c r="L187" s="12" t="s">
        <v>604</v>
      </c>
      <c r="M187" s="8" t="s">
        <v>605</v>
      </c>
      <c r="N187" s="8" t="s">
        <v>516</v>
      </c>
      <c r="O187" s="8" t="s">
        <v>517</v>
      </c>
      <c r="P187" s="8" t="s">
        <v>606</v>
      </c>
    </row>
    <row r="188" ht="57.75" spans="1:16">
      <c r="A188" s="9"/>
      <c r="B188" s="9"/>
      <c r="C188" s="8" t="s">
        <v>190</v>
      </c>
      <c r="D188" s="8"/>
      <c r="E188" s="8" t="s">
        <v>175</v>
      </c>
      <c r="F188" s="8" t="s">
        <v>467</v>
      </c>
      <c r="G188" s="8" t="s">
        <v>607</v>
      </c>
      <c r="H188" s="8" t="s">
        <v>58</v>
      </c>
      <c r="I188" s="8">
        <v>2</v>
      </c>
      <c r="J188" s="8" t="s">
        <v>36</v>
      </c>
      <c r="K188" s="8" t="s">
        <v>21</v>
      </c>
      <c r="L188" s="12" t="s">
        <v>608</v>
      </c>
      <c r="M188" s="8" t="s">
        <v>609</v>
      </c>
      <c r="N188" s="8" t="s">
        <v>610</v>
      </c>
      <c r="O188" s="8" t="s">
        <v>599</v>
      </c>
      <c r="P188" s="8" t="s">
        <v>600</v>
      </c>
    </row>
    <row r="189" ht="40.5" spans="1:16">
      <c r="A189" s="9"/>
      <c r="B189" s="9"/>
      <c r="C189" s="8" t="s">
        <v>190</v>
      </c>
      <c r="D189" s="8"/>
      <c r="E189" s="8" t="s">
        <v>175</v>
      </c>
      <c r="F189" s="8" t="s">
        <v>611</v>
      </c>
      <c r="G189" s="8" t="s">
        <v>612</v>
      </c>
      <c r="H189" s="8" t="s">
        <v>43</v>
      </c>
      <c r="I189" s="8">
        <v>1</v>
      </c>
      <c r="J189" s="8" t="s">
        <v>62</v>
      </c>
      <c r="K189" s="8" t="s">
        <v>21</v>
      </c>
      <c r="L189" s="12" t="s">
        <v>613</v>
      </c>
      <c r="M189" s="8" t="s">
        <v>614</v>
      </c>
      <c r="N189" s="8">
        <v>13231555595</v>
      </c>
      <c r="O189" s="8" t="s">
        <v>599</v>
      </c>
      <c r="P189" s="8" t="s">
        <v>615</v>
      </c>
    </row>
    <row r="190" ht="49.5" spans="1:16">
      <c r="A190" s="9"/>
      <c r="B190" s="9"/>
      <c r="C190" s="8" t="s">
        <v>190</v>
      </c>
      <c r="D190" s="8" t="s">
        <v>21</v>
      </c>
      <c r="E190" s="8" t="s">
        <v>175</v>
      </c>
      <c r="F190" s="8" t="s">
        <v>611</v>
      </c>
      <c r="G190" s="8" t="s">
        <v>388</v>
      </c>
      <c r="H190" s="8" t="s">
        <v>43</v>
      </c>
      <c r="I190" s="8">
        <v>20</v>
      </c>
      <c r="J190" s="8" t="s">
        <v>62</v>
      </c>
      <c r="K190" s="8" t="s">
        <v>21</v>
      </c>
      <c r="L190" s="12" t="s">
        <v>616</v>
      </c>
      <c r="M190" s="8" t="s">
        <v>597</v>
      </c>
      <c r="N190" s="8" t="s">
        <v>610</v>
      </c>
      <c r="O190" s="8" t="s">
        <v>599</v>
      </c>
      <c r="P190" s="8" t="s">
        <v>600</v>
      </c>
    </row>
    <row r="191" ht="27" spans="1:16">
      <c r="A191" s="10"/>
      <c r="B191" s="10"/>
      <c r="C191" s="8" t="s">
        <v>190</v>
      </c>
      <c r="D191" s="8"/>
      <c r="E191" s="8" t="s">
        <v>175</v>
      </c>
      <c r="F191" s="8" t="s">
        <v>467</v>
      </c>
      <c r="G191" s="8" t="s">
        <v>617</v>
      </c>
      <c r="H191" s="8" t="s">
        <v>43</v>
      </c>
      <c r="I191" s="8">
        <v>1</v>
      </c>
      <c r="J191" s="8" t="s">
        <v>62</v>
      </c>
      <c r="K191" s="8" t="s">
        <v>21</v>
      </c>
      <c r="L191" s="12" t="s">
        <v>618</v>
      </c>
      <c r="M191" s="8" t="s">
        <v>619</v>
      </c>
      <c r="N191" s="8">
        <v>13933378596</v>
      </c>
      <c r="O191" s="8" t="s">
        <v>599</v>
      </c>
      <c r="P191" s="8" t="s">
        <v>600</v>
      </c>
    </row>
    <row r="192" ht="54" spans="1:16">
      <c r="A192" s="7">
        <f>MAX(A$2:A191)+1</f>
        <v>22</v>
      </c>
      <c r="B192" s="7" t="s">
        <v>620</v>
      </c>
      <c r="C192" s="8" t="s">
        <v>621</v>
      </c>
      <c r="D192" s="8" t="s">
        <v>622</v>
      </c>
      <c r="E192" s="8" t="s">
        <v>623</v>
      </c>
      <c r="F192" s="8" t="s">
        <v>622</v>
      </c>
      <c r="G192" s="8" t="s">
        <v>624</v>
      </c>
      <c r="H192" s="8" t="s">
        <v>625</v>
      </c>
      <c r="I192" s="8">
        <v>2</v>
      </c>
      <c r="J192" s="8" t="s">
        <v>626</v>
      </c>
      <c r="K192" s="8" t="s">
        <v>21</v>
      </c>
      <c r="L192" s="12" t="s">
        <v>627</v>
      </c>
      <c r="M192" s="8" t="s">
        <v>628</v>
      </c>
      <c r="N192" s="8">
        <v>3153089068</v>
      </c>
      <c r="O192" s="8" t="s">
        <v>629</v>
      </c>
      <c r="P192" s="8"/>
    </row>
    <row r="193" ht="27" spans="1:16">
      <c r="A193" s="9"/>
      <c r="B193" s="9"/>
      <c r="C193" s="8" t="s">
        <v>621</v>
      </c>
      <c r="D193" s="8" t="s">
        <v>630</v>
      </c>
      <c r="E193" s="8" t="s">
        <v>623</v>
      </c>
      <c r="F193" s="8" t="s">
        <v>630</v>
      </c>
      <c r="G193" s="8" t="s">
        <v>425</v>
      </c>
      <c r="H193" s="8" t="s">
        <v>625</v>
      </c>
      <c r="I193" s="8">
        <v>1</v>
      </c>
      <c r="J193" s="8" t="s">
        <v>168</v>
      </c>
      <c r="K193" s="8" t="s">
        <v>21</v>
      </c>
      <c r="L193" s="12" t="s">
        <v>631</v>
      </c>
      <c r="M193" s="8" t="s">
        <v>628</v>
      </c>
      <c r="N193" s="8">
        <v>3153089068</v>
      </c>
      <c r="O193" s="8" t="s">
        <v>629</v>
      </c>
      <c r="P193" s="8"/>
    </row>
    <row r="194" ht="27" spans="1:16">
      <c r="A194" s="10"/>
      <c r="B194" s="10"/>
      <c r="C194" s="8" t="s">
        <v>621</v>
      </c>
      <c r="D194" s="8" t="s">
        <v>632</v>
      </c>
      <c r="E194" s="8" t="s">
        <v>623</v>
      </c>
      <c r="F194" s="8" t="s">
        <v>632</v>
      </c>
      <c r="G194" s="8" t="s">
        <v>633</v>
      </c>
      <c r="H194" s="8" t="s">
        <v>625</v>
      </c>
      <c r="I194" s="8">
        <v>1</v>
      </c>
      <c r="J194" s="8" t="s">
        <v>168</v>
      </c>
      <c r="K194" s="8" t="s">
        <v>21</v>
      </c>
      <c r="L194" s="12" t="s">
        <v>634</v>
      </c>
      <c r="M194" s="8" t="s">
        <v>628</v>
      </c>
      <c r="N194" s="8">
        <v>3153089068</v>
      </c>
      <c r="O194" s="8" t="s">
        <v>629</v>
      </c>
      <c r="P194" s="8"/>
    </row>
    <row r="195" ht="74.25" spans="1:16">
      <c r="A195" s="7">
        <f>MAX(A$2:A194)+1</f>
        <v>23</v>
      </c>
      <c r="B195" s="7" t="s">
        <v>635</v>
      </c>
      <c r="C195" s="8" t="s">
        <v>75</v>
      </c>
      <c r="D195" s="8" t="s">
        <v>21</v>
      </c>
      <c r="E195" s="8" t="s">
        <v>175</v>
      </c>
      <c r="F195" s="8" t="s">
        <v>636</v>
      </c>
      <c r="G195" s="8" t="s">
        <v>637</v>
      </c>
      <c r="H195" s="8" t="s">
        <v>200</v>
      </c>
      <c r="I195" s="8">
        <v>1</v>
      </c>
      <c r="J195" s="8" t="s">
        <v>78</v>
      </c>
      <c r="K195" s="8" t="s">
        <v>21</v>
      </c>
      <c r="L195" s="12" t="s">
        <v>638</v>
      </c>
      <c r="M195" s="8" t="s">
        <v>639</v>
      </c>
      <c r="N195" s="8" t="s">
        <v>640</v>
      </c>
      <c r="O195" s="8" t="s">
        <v>641</v>
      </c>
      <c r="P195" s="8" t="s">
        <v>642</v>
      </c>
    </row>
    <row r="196" ht="173.25" spans="1:16">
      <c r="A196" s="9"/>
      <c r="B196" s="9"/>
      <c r="C196" s="8" t="s">
        <v>75</v>
      </c>
      <c r="D196" s="8"/>
      <c r="E196" s="8" t="s">
        <v>175</v>
      </c>
      <c r="F196" s="8" t="s">
        <v>379</v>
      </c>
      <c r="G196" s="8" t="s">
        <v>643</v>
      </c>
      <c r="H196" s="8" t="s">
        <v>184</v>
      </c>
      <c r="I196" s="8">
        <v>1</v>
      </c>
      <c r="J196" s="8" t="s">
        <v>78</v>
      </c>
      <c r="K196" s="8" t="s">
        <v>21</v>
      </c>
      <c r="L196" s="12" t="s">
        <v>644</v>
      </c>
      <c r="M196" s="8" t="s">
        <v>639</v>
      </c>
      <c r="N196" s="8">
        <v>18603151853</v>
      </c>
      <c r="O196" s="8" t="s">
        <v>641</v>
      </c>
      <c r="P196" s="8" t="s">
        <v>642</v>
      </c>
    </row>
    <row r="197" ht="90.75" spans="1:16">
      <c r="A197" s="9"/>
      <c r="B197" s="9"/>
      <c r="C197" s="8" t="s">
        <v>75</v>
      </c>
      <c r="D197" s="8"/>
      <c r="E197" s="8" t="s">
        <v>175</v>
      </c>
      <c r="F197" s="8" t="s">
        <v>395</v>
      </c>
      <c r="G197" s="8" t="s">
        <v>645</v>
      </c>
      <c r="H197" s="8" t="s">
        <v>35</v>
      </c>
      <c r="I197" s="8">
        <v>3</v>
      </c>
      <c r="J197" s="8" t="s">
        <v>78</v>
      </c>
      <c r="K197" s="8" t="s">
        <v>194</v>
      </c>
      <c r="L197" s="12" t="s">
        <v>646</v>
      </c>
      <c r="M197" s="8" t="s">
        <v>647</v>
      </c>
      <c r="N197" s="8">
        <v>18603151853</v>
      </c>
      <c r="O197" s="8" t="s">
        <v>641</v>
      </c>
      <c r="P197" s="8" t="s">
        <v>642</v>
      </c>
    </row>
    <row r="198" ht="115.5" spans="1:16">
      <c r="A198" s="9"/>
      <c r="B198" s="9"/>
      <c r="C198" s="8" t="s">
        <v>75</v>
      </c>
      <c r="D198" s="8"/>
      <c r="E198" s="8" t="s">
        <v>175</v>
      </c>
      <c r="F198" s="8" t="s">
        <v>385</v>
      </c>
      <c r="G198" s="8" t="s">
        <v>648</v>
      </c>
      <c r="H198" s="8" t="s">
        <v>184</v>
      </c>
      <c r="I198" s="8">
        <v>1</v>
      </c>
      <c r="J198" s="8" t="s">
        <v>78</v>
      </c>
      <c r="K198" s="8" t="s">
        <v>21</v>
      </c>
      <c r="L198" s="12" t="s">
        <v>649</v>
      </c>
      <c r="M198" s="8" t="s">
        <v>639</v>
      </c>
      <c r="N198" s="8">
        <v>18603151853</v>
      </c>
      <c r="O198" s="8" t="s">
        <v>641</v>
      </c>
      <c r="P198" s="8" t="s">
        <v>642</v>
      </c>
    </row>
    <row r="199" ht="140.25" spans="1:16">
      <c r="A199" s="9"/>
      <c r="B199" s="9"/>
      <c r="C199" s="8" t="s">
        <v>75</v>
      </c>
      <c r="D199" s="8"/>
      <c r="E199" s="8" t="s">
        <v>175</v>
      </c>
      <c r="F199" s="8" t="s">
        <v>650</v>
      </c>
      <c r="G199" s="8" t="s">
        <v>651</v>
      </c>
      <c r="H199" s="8" t="s">
        <v>43</v>
      </c>
      <c r="I199" s="8">
        <v>1</v>
      </c>
      <c r="J199" s="8" t="s">
        <v>36</v>
      </c>
      <c r="K199" s="8" t="s">
        <v>21</v>
      </c>
      <c r="L199" s="12" t="s">
        <v>652</v>
      </c>
      <c r="M199" s="8" t="s">
        <v>639</v>
      </c>
      <c r="N199" s="8">
        <v>18603151853</v>
      </c>
      <c r="O199" s="8" t="s">
        <v>641</v>
      </c>
      <c r="P199" s="8" t="s">
        <v>642</v>
      </c>
    </row>
    <row r="200" ht="255.75" spans="1:16">
      <c r="A200" s="9"/>
      <c r="B200" s="9"/>
      <c r="C200" s="8" t="s">
        <v>75</v>
      </c>
      <c r="D200" s="8"/>
      <c r="E200" s="8" t="s">
        <v>175</v>
      </c>
      <c r="F200" s="8" t="s">
        <v>653</v>
      </c>
      <c r="G200" s="8" t="s">
        <v>654</v>
      </c>
      <c r="H200" s="8" t="s">
        <v>184</v>
      </c>
      <c r="I200" s="8">
        <v>1</v>
      </c>
      <c r="J200" s="8" t="s">
        <v>78</v>
      </c>
      <c r="K200" s="8" t="s">
        <v>21</v>
      </c>
      <c r="L200" s="12" t="s">
        <v>655</v>
      </c>
      <c r="M200" s="8" t="s">
        <v>639</v>
      </c>
      <c r="N200" s="8">
        <v>18603151853</v>
      </c>
      <c r="O200" s="8" t="s">
        <v>641</v>
      </c>
      <c r="P200" s="8" t="s">
        <v>642</v>
      </c>
    </row>
    <row r="201" ht="90.75" spans="1:16">
      <c r="A201" s="9"/>
      <c r="B201" s="9"/>
      <c r="C201" s="8" t="s">
        <v>75</v>
      </c>
      <c r="D201" s="8" t="s">
        <v>656</v>
      </c>
      <c r="E201" s="8" t="s">
        <v>175</v>
      </c>
      <c r="F201" s="8" t="s">
        <v>657</v>
      </c>
      <c r="G201" s="8" t="s">
        <v>658</v>
      </c>
      <c r="H201" s="8" t="s">
        <v>35</v>
      </c>
      <c r="I201" s="8">
        <v>2</v>
      </c>
      <c r="J201" s="8" t="s">
        <v>36</v>
      </c>
      <c r="K201" s="8" t="s">
        <v>48</v>
      </c>
      <c r="L201" s="12" t="s">
        <v>659</v>
      </c>
      <c r="M201" s="8" t="s">
        <v>639</v>
      </c>
      <c r="N201" s="8">
        <v>18603151853</v>
      </c>
      <c r="O201" s="8" t="s">
        <v>641</v>
      </c>
      <c r="P201" s="8" t="s">
        <v>642</v>
      </c>
    </row>
    <row r="202" ht="148.5" spans="1:16">
      <c r="A202" s="9"/>
      <c r="B202" s="9"/>
      <c r="C202" s="8" t="s">
        <v>75</v>
      </c>
      <c r="D202" s="8"/>
      <c r="E202" s="8" t="s">
        <v>175</v>
      </c>
      <c r="F202" s="8" t="s">
        <v>660</v>
      </c>
      <c r="G202" s="8" t="s">
        <v>661</v>
      </c>
      <c r="H202" s="8" t="s">
        <v>35</v>
      </c>
      <c r="I202" s="8">
        <v>2</v>
      </c>
      <c r="J202" s="8" t="s">
        <v>78</v>
      </c>
      <c r="K202" s="8" t="s">
        <v>21</v>
      </c>
      <c r="L202" s="12" t="s">
        <v>662</v>
      </c>
      <c r="M202" s="8" t="s">
        <v>639</v>
      </c>
      <c r="N202" s="8" t="s">
        <v>640</v>
      </c>
      <c r="O202" s="8" t="s">
        <v>641</v>
      </c>
      <c r="P202" s="8" t="s">
        <v>642</v>
      </c>
    </row>
    <row r="203" ht="49.5" spans="1:16">
      <c r="A203" s="9"/>
      <c r="B203" s="9"/>
      <c r="C203" s="8" t="s">
        <v>75</v>
      </c>
      <c r="D203" s="8"/>
      <c r="E203" s="8" t="s">
        <v>175</v>
      </c>
      <c r="F203" s="8" t="s">
        <v>355</v>
      </c>
      <c r="G203" s="8" t="s">
        <v>663</v>
      </c>
      <c r="H203" s="8" t="s">
        <v>43</v>
      </c>
      <c r="I203" s="8">
        <v>2</v>
      </c>
      <c r="J203" s="8" t="s">
        <v>36</v>
      </c>
      <c r="K203" s="8" t="s">
        <v>21</v>
      </c>
      <c r="L203" s="12" t="s">
        <v>664</v>
      </c>
      <c r="M203" s="8" t="s">
        <v>639</v>
      </c>
      <c r="N203" s="8">
        <v>18603151853</v>
      </c>
      <c r="O203" s="8" t="s">
        <v>641</v>
      </c>
      <c r="P203" s="8" t="s">
        <v>642</v>
      </c>
    </row>
    <row r="204" ht="173.25" spans="1:16">
      <c r="A204" s="9"/>
      <c r="B204" s="9"/>
      <c r="C204" s="8" t="s">
        <v>75</v>
      </c>
      <c r="D204" s="8"/>
      <c r="E204" s="8" t="s">
        <v>175</v>
      </c>
      <c r="F204" s="8" t="s">
        <v>355</v>
      </c>
      <c r="G204" s="8" t="s">
        <v>665</v>
      </c>
      <c r="H204" s="8" t="s">
        <v>200</v>
      </c>
      <c r="I204" s="8">
        <v>1</v>
      </c>
      <c r="J204" s="8" t="s">
        <v>36</v>
      </c>
      <c r="K204" s="8" t="s">
        <v>21</v>
      </c>
      <c r="L204" s="12" t="s">
        <v>666</v>
      </c>
      <c r="M204" s="8" t="s">
        <v>639</v>
      </c>
      <c r="N204" s="8">
        <v>18603151853</v>
      </c>
      <c r="O204" s="8" t="s">
        <v>641</v>
      </c>
      <c r="P204" s="8" t="s">
        <v>642</v>
      </c>
    </row>
    <row r="205" ht="90.75" spans="1:16">
      <c r="A205" s="9"/>
      <c r="B205" s="9"/>
      <c r="C205" s="8" t="s">
        <v>75</v>
      </c>
      <c r="D205" s="8"/>
      <c r="E205" s="8" t="s">
        <v>175</v>
      </c>
      <c r="F205" s="8" t="s">
        <v>98</v>
      </c>
      <c r="G205" s="8" t="s">
        <v>667</v>
      </c>
      <c r="H205" s="8" t="s">
        <v>184</v>
      </c>
      <c r="I205" s="8">
        <v>1</v>
      </c>
      <c r="J205" s="8" t="s">
        <v>78</v>
      </c>
      <c r="K205" s="8" t="s">
        <v>21</v>
      </c>
      <c r="L205" s="12" t="s">
        <v>668</v>
      </c>
      <c r="M205" s="8" t="s">
        <v>639</v>
      </c>
      <c r="N205" s="8">
        <v>18603151853</v>
      </c>
      <c r="O205" s="8" t="s">
        <v>641</v>
      </c>
      <c r="P205" s="8" t="s">
        <v>642</v>
      </c>
    </row>
    <row r="206" ht="90.75" spans="1:16">
      <c r="A206" s="9"/>
      <c r="B206" s="9"/>
      <c r="C206" s="8" t="s">
        <v>75</v>
      </c>
      <c r="D206" s="8"/>
      <c r="E206" s="8" t="s">
        <v>175</v>
      </c>
      <c r="F206" s="8" t="s">
        <v>669</v>
      </c>
      <c r="G206" s="8" t="s">
        <v>670</v>
      </c>
      <c r="H206" s="8" t="s">
        <v>35</v>
      </c>
      <c r="I206" s="8">
        <v>2</v>
      </c>
      <c r="J206" s="8" t="s">
        <v>36</v>
      </c>
      <c r="K206" s="8" t="s">
        <v>21</v>
      </c>
      <c r="L206" s="12" t="s">
        <v>671</v>
      </c>
      <c r="M206" s="8" t="s">
        <v>639</v>
      </c>
      <c r="N206" s="8">
        <v>18603151853</v>
      </c>
      <c r="O206" s="8" t="s">
        <v>641</v>
      </c>
      <c r="P206" s="8" t="s">
        <v>642</v>
      </c>
    </row>
    <row r="207" ht="41.25" spans="1:16">
      <c r="A207" s="9"/>
      <c r="B207" s="9"/>
      <c r="C207" s="8" t="s">
        <v>75</v>
      </c>
      <c r="D207" s="8" t="s">
        <v>21</v>
      </c>
      <c r="E207" s="8" t="s">
        <v>175</v>
      </c>
      <c r="F207" s="8" t="s">
        <v>395</v>
      </c>
      <c r="G207" s="8" t="s">
        <v>672</v>
      </c>
      <c r="H207" s="8" t="s">
        <v>392</v>
      </c>
      <c r="I207" s="8">
        <v>1</v>
      </c>
      <c r="J207" s="8" t="s">
        <v>78</v>
      </c>
      <c r="K207" s="8" t="s">
        <v>21</v>
      </c>
      <c r="L207" s="12" t="s">
        <v>673</v>
      </c>
      <c r="M207" s="8" t="s">
        <v>639</v>
      </c>
      <c r="N207" s="8" t="s">
        <v>640</v>
      </c>
      <c r="O207" s="8" t="s">
        <v>641</v>
      </c>
      <c r="P207" s="8" t="s">
        <v>642</v>
      </c>
    </row>
    <row r="208" ht="140.25" spans="1:16">
      <c r="A208" s="10"/>
      <c r="B208" s="10"/>
      <c r="C208" s="8" t="s">
        <v>75</v>
      </c>
      <c r="D208" s="8" t="s">
        <v>21</v>
      </c>
      <c r="E208" s="8" t="s">
        <v>674</v>
      </c>
      <c r="F208" s="8" t="s">
        <v>650</v>
      </c>
      <c r="G208" s="8" t="s">
        <v>675</v>
      </c>
      <c r="H208" s="8" t="s">
        <v>43</v>
      </c>
      <c r="I208" s="8">
        <v>1</v>
      </c>
      <c r="J208" s="8" t="s">
        <v>36</v>
      </c>
      <c r="K208" s="8" t="s">
        <v>21</v>
      </c>
      <c r="L208" s="12" t="s">
        <v>652</v>
      </c>
      <c r="M208" s="8" t="s">
        <v>639</v>
      </c>
      <c r="N208" s="8">
        <v>18603151853</v>
      </c>
      <c r="O208" s="8" t="s">
        <v>641</v>
      </c>
      <c r="P208" s="8" t="s">
        <v>676</v>
      </c>
    </row>
    <row r="209" ht="132" spans="1:16">
      <c r="A209" s="7">
        <f>MAX(A$2:A208)+1</f>
        <v>24</v>
      </c>
      <c r="B209" s="7" t="s">
        <v>677</v>
      </c>
      <c r="C209" s="8" t="s">
        <v>75</v>
      </c>
      <c r="D209" s="8" t="s">
        <v>678</v>
      </c>
      <c r="E209" s="8" t="s">
        <v>175</v>
      </c>
      <c r="F209" s="8" t="s">
        <v>679</v>
      </c>
      <c r="G209" s="8" t="s">
        <v>680</v>
      </c>
      <c r="H209" s="8" t="s">
        <v>392</v>
      </c>
      <c r="I209" s="8">
        <v>2</v>
      </c>
      <c r="J209" s="8" t="s">
        <v>78</v>
      </c>
      <c r="K209" s="8" t="s">
        <v>48</v>
      </c>
      <c r="L209" s="12" t="s">
        <v>681</v>
      </c>
      <c r="M209" s="8" t="s">
        <v>682</v>
      </c>
      <c r="N209" s="8" t="s">
        <v>683</v>
      </c>
      <c r="O209" s="8" t="s">
        <v>684</v>
      </c>
      <c r="P209" s="8" t="s">
        <v>685</v>
      </c>
    </row>
    <row r="210" ht="57.75" spans="1:16">
      <c r="A210" s="9"/>
      <c r="B210" s="9"/>
      <c r="C210" s="8" t="s">
        <v>75</v>
      </c>
      <c r="D210" s="8" t="s">
        <v>314</v>
      </c>
      <c r="E210" s="8" t="s">
        <v>175</v>
      </c>
      <c r="F210" s="8" t="s">
        <v>379</v>
      </c>
      <c r="G210" s="8" t="s">
        <v>686</v>
      </c>
      <c r="H210" s="8" t="s">
        <v>43</v>
      </c>
      <c r="I210" s="8">
        <v>2</v>
      </c>
      <c r="J210" s="8" t="s">
        <v>78</v>
      </c>
      <c r="K210" s="8" t="s">
        <v>21</v>
      </c>
      <c r="L210" s="12" t="s">
        <v>687</v>
      </c>
      <c r="M210" s="8" t="s">
        <v>688</v>
      </c>
      <c r="N210" s="8" t="s">
        <v>689</v>
      </c>
      <c r="O210" s="8" t="s">
        <v>684</v>
      </c>
      <c r="P210" s="8" t="s">
        <v>685</v>
      </c>
    </row>
    <row r="211" ht="132" spans="1:16">
      <c r="A211" s="9"/>
      <c r="B211" s="9"/>
      <c r="C211" s="8" t="s">
        <v>75</v>
      </c>
      <c r="D211" s="8"/>
      <c r="E211" s="8" t="s">
        <v>175</v>
      </c>
      <c r="F211" s="8" t="s">
        <v>690</v>
      </c>
      <c r="G211" s="8" t="s">
        <v>691</v>
      </c>
      <c r="H211" s="8" t="s">
        <v>200</v>
      </c>
      <c r="I211" s="8">
        <v>2</v>
      </c>
      <c r="J211" s="8" t="s">
        <v>78</v>
      </c>
      <c r="K211" s="8" t="s">
        <v>48</v>
      </c>
      <c r="L211" s="12" t="s">
        <v>692</v>
      </c>
      <c r="M211" s="8" t="s">
        <v>682</v>
      </c>
      <c r="N211" s="8">
        <v>15176685804</v>
      </c>
      <c r="O211" s="8" t="s">
        <v>684</v>
      </c>
      <c r="P211" s="8" t="s">
        <v>693</v>
      </c>
    </row>
    <row r="212" ht="41.25" spans="1:16">
      <c r="A212" s="10"/>
      <c r="B212" s="10"/>
      <c r="C212" s="8" t="s">
        <v>75</v>
      </c>
      <c r="D212" s="8"/>
      <c r="E212" s="8" t="s">
        <v>175</v>
      </c>
      <c r="F212" s="8" t="s">
        <v>694</v>
      </c>
      <c r="G212" s="8" t="s">
        <v>695</v>
      </c>
      <c r="H212" s="8" t="s">
        <v>392</v>
      </c>
      <c r="I212" s="8">
        <v>2</v>
      </c>
      <c r="J212" s="8" t="s">
        <v>78</v>
      </c>
      <c r="K212" s="8" t="s">
        <v>48</v>
      </c>
      <c r="L212" s="12" t="s">
        <v>696</v>
      </c>
      <c r="M212" s="8" t="s">
        <v>682</v>
      </c>
      <c r="N212" s="8" t="s">
        <v>683</v>
      </c>
      <c r="O212" s="8" t="s">
        <v>684</v>
      </c>
      <c r="P212" s="8" t="s">
        <v>685</v>
      </c>
    </row>
    <row r="213" ht="330" spans="1:16">
      <c r="A213" s="7">
        <f>MAX(A$2:A212)+1</f>
        <v>25</v>
      </c>
      <c r="B213" s="7" t="s">
        <v>697</v>
      </c>
      <c r="C213" s="8" t="s">
        <v>174</v>
      </c>
      <c r="D213" s="8"/>
      <c r="E213" s="8" t="s">
        <v>175</v>
      </c>
      <c r="F213" s="8" t="s">
        <v>467</v>
      </c>
      <c r="G213" s="8" t="s">
        <v>698</v>
      </c>
      <c r="H213" s="8" t="s">
        <v>392</v>
      </c>
      <c r="I213" s="8">
        <v>1</v>
      </c>
      <c r="J213" s="8" t="s">
        <v>78</v>
      </c>
      <c r="K213" s="8" t="s">
        <v>48</v>
      </c>
      <c r="L213" s="12" t="s">
        <v>699</v>
      </c>
      <c r="M213" s="8" t="s">
        <v>700</v>
      </c>
      <c r="N213" s="8">
        <v>8862001</v>
      </c>
      <c r="O213" s="8" t="s">
        <v>701</v>
      </c>
      <c r="P213" s="8" t="s">
        <v>702</v>
      </c>
    </row>
    <row r="214" ht="54" spans="1:16">
      <c r="A214" s="9"/>
      <c r="B214" s="9"/>
      <c r="C214" s="8" t="s">
        <v>174</v>
      </c>
      <c r="D214" s="8"/>
      <c r="E214" s="8" t="s">
        <v>175</v>
      </c>
      <c r="F214" s="8" t="s">
        <v>467</v>
      </c>
      <c r="G214" s="8" t="s">
        <v>703</v>
      </c>
      <c r="H214" s="8" t="s">
        <v>35</v>
      </c>
      <c r="I214" s="8">
        <v>3</v>
      </c>
      <c r="J214" s="8" t="s">
        <v>36</v>
      </c>
      <c r="K214" s="8" t="s">
        <v>21</v>
      </c>
      <c r="L214" s="12" t="s">
        <v>704</v>
      </c>
      <c r="M214" s="8" t="s">
        <v>700</v>
      </c>
      <c r="N214" s="8">
        <v>8862001</v>
      </c>
      <c r="O214" s="8" t="s">
        <v>701</v>
      </c>
      <c r="P214" s="8" t="s">
        <v>702</v>
      </c>
    </row>
    <row r="215" ht="247.5" spans="1:16">
      <c r="A215" s="9"/>
      <c r="B215" s="9"/>
      <c r="C215" s="8" t="s">
        <v>174</v>
      </c>
      <c r="D215" s="8"/>
      <c r="E215" s="8" t="s">
        <v>175</v>
      </c>
      <c r="F215" s="8" t="s">
        <v>705</v>
      </c>
      <c r="G215" s="8" t="s">
        <v>706</v>
      </c>
      <c r="H215" s="8" t="s">
        <v>392</v>
      </c>
      <c r="I215" s="8">
        <v>1</v>
      </c>
      <c r="J215" s="8" t="s">
        <v>78</v>
      </c>
      <c r="K215" s="8" t="s">
        <v>48</v>
      </c>
      <c r="L215" s="12" t="s">
        <v>707</v>
      </c>
      <c r="M215" s="8" t="s">
        <v>700</v>
      </c>
      <c r="N215" s="8">
        <v>8862001</v>
      </c>
      <c r="O215" s="8" t="s">
        <v>701</v>
      </c>
      <c r="P215" s="8" t="s">
        <v>702</v>
      </c>
    </row>
    <row r="216" ht="54" spans="1:16">
      <c r="A216" s="9"/>
      <c r="B216" s="9"/>
      <c r="C216" s="8" t="s">
        <v>174</v>
      </c>
      <c r="D216" s="8"/>
      <c r="E216" s="8" t="s">
        <v>175</v>
      </c>
      <c r="F216" s="8" t="s">
        <v>708</v>
      </c>
      <c r="G216" s="8" t="s">
        <v>290</v>
      </c>
      <c r="H216" s="8" t="s">
        <v>35</v>
      </c>
      <c r="I216" s="8">
        <v>2</v>
      </c>
      <c r="J216" s="8" t="s">
        <v>36</v>
      </c>
      <c r="K216" s="8" t="s">
        <v>21</v>
      </c>
      <c r="L216" s="12" t="s">
        <v>709</v>
      </c>
      <c r="M216" s="8" t="s">
        <v>700</v>
      </c>
      <c r="N216" s="8">
        <v>8862001</v>
      </c>
      <c r="O216" s="8" t="s">
        <v>701</v>
      </c>
      <c r="P216" s="8" t="s">
        <v>702</v>
      </c>
    </row>
    <row r="217" ht="54" spans="1:16">
      <c r="A217" s="9"/>
      <c r="B217" s="9"/>
      <c r="C217" s="8" t="s">
        <v>174</v>
      </c>
      <c r="D217" s="8"/>
      <c r="E217" s="8" t="s">
        <v>175</v>
      </c>
      <c r="F217" s="8" t="s">
        <v>404</v>
      </c>
      <c r="G217" s="8" t="s">
        <v>468</v>
      </c>
      <c r="H217" s="8" t="s">
        <v>35</v>
      </c>
      <c r="I217" s="8">
        <v>10</v>
      </c>
      <c r="J217" s="8" t="s">
        <v>36</v>
      </c>
      <c r="K217" s="8" t="s">
        <v>48</v>
      </c>
      <c r="L217" s="12" t="s">
        <v>710</v>
      </c>
      <c r="M217" s="8" t="s">
        <v>700</v>
      </c>
      <c r="N217" s="8">
        <v>18532662677</v>
      </c>
      <c r="O217" s="8" t="s">
        <v>701</v>
      </c>
      <c r="P217" s="8" t="s">
        <v>702</v>
      </c>
    </row>
    <row r="218" ht="54" spans="1:16">
      <c r="A218" s="9"/>
      <c r="B218" s="9"/>
      <c r="C218" s="8" t="s">
        <v>174</v>
      </c>
      <c r="D218" s="8"/>
      <c r="E218" s="8" t="s">
        <v>175</v>
      </c>
      <c r="F218" s="8" t="s">
        <v>315</v>
      </c>
      <c r="G218" s="8" t="s">
        <v>711</v>
      </c>
      <c r="H218" s="8" t="s">
        <v>35</v>
      </c>
      <c r="I218" s="8">
        <v>3</v>
      </c>
      <c r="J218" s="8" t="s">
        <v>36</v>
      </c>
      <c r="K218" s="8" t="s">
        <v>48</v>
      </c>
      <c r="L218" s="12" t="s">
        <v>712</v>
      </c>
      <c r="M218" s="8" t="s">
        <v>700</v>
      </c>
      <c r="N218" s="8">
        <v>8862001</v>
      </c>
      <c r="O218" s="8" t="s">
        <v>701</v>
      </c>
      <c r="P218" s="8" t="s">
        <v>702</v>
      </c>
    </row>
    <row r="219" spans="1:16">
      <c r="A219" s="10"/>
      <c r="B219" s="10"/>
      <c r="C219" s="8">
        <v>200</v>
      </c>
      <c r="D219" s="8"/>
      <c r="E219" s="8"/>
      <c r="F219" s="8" t="s">
        <v>713</v>
      </c>
      <c r="G219" s="8" t="s">
        <v>714</v>
      </c>
      <c r="H219" s="8"/>
      <c r="I219" s="8">
        <v>10</v>
      </c>
      <c r="J219" s="8" t="s">
        <v>129</v>
      </c>
      <c r="K219" s="8" t="s">
        <v>21</v>
      </c>
      <c r="L219" s="12" t="s">
        <v>130</v>
      </c>
      <c r="M219" s="8" t="s">
        <v>715</v>
      </c>
      <c r="N219" s="8">
        <v>18532662677</v>
      </c>
      <c r="O219" s="8"/>
      <c r="P219" s="8" t="s">
        <v>716</v>
      </c>
    </row>
    <row r="220" ht="27" spans="1:16">
      <c r="A220" s="7">
        <f>MAX(A$2:A219)+1</f>
        <v>26</v>
      </c>
      <c r="B220" s="7" t="s">
        <v>717</v>
      </c>
      <c r="C220" s="8" t="s">
        <v>165</v>
      </c>
      <c r="D220" s="8"/>
      <c r="E220" s="8" t="s">
        <v>410</v>
      </c>
      <c r="F220" s="8" t="s">
        <v>718</v>
      </c>
      <c r="G220" s="8" t="s">
        <v>719</v>
      </c>
      <c r="H220" s="8" t="s">
        <v>392</v>
      </c>
      <c r="I220" s="8">
        <v>2</v>
      </c>
      <c r="J220" s="8" t="s">
        <v>78</v>
      </c>
      <c r="K220" s="8" t="s">
        <v>48</v>
      </c>
      <c r="L220" s="12" t="s">
        <v>720</v>
      </c>
      <c r="M220" s="8" t="s">
        <v>721</v>
      </c>
      <c r="N220" s="8">
        <v>13303251313</v>
      </c>
      <c r="O220" s="8" t="s">
        <v>722</v>
      </c>
      <c r="P220" s="8" t="s">
        <v>723</v>
      </c>
    </row>
    <row r="221" ht="27" spans="1:16">
      <c r="A221" s="9"/>
      <c r="B221" s="9"/>
      <c r="C221" s="8" t="s">
        <v>165</v>
      </c>
      <c r="D221" s="8"/>
      <c r="E221" s="8" t="s">
        <v>410</v>
      </c>
      <c r="F221" s="8" t="s">
        <v>724</v>
      </c>
      <c r="G221" s="8" t="s">
        <v>725</v>
      </c>
      <c r="H221" s="8" t="s">
        <v>35</v>
      </c>
      <c r="I221" s="8">
        <v>2</v>
      </c>
      <c r="J221" s="8" t="s">
        <v>78</v>
      </c>
      <c r="K221" s="8" t="s">
        <v>48</v>
      </c>
      <c r="L221" s="12" t="s">
        <v>726</v>
      </c>
      <c r="M221" s="8" t="s">
        <v>721</v>
      </c>
      <c r="N221" s="8">
        <v>13303251313</v>
      </c>
      <c r="O221" s="8" t="s">
        <v>722</v>
      </c>
      <c r="P221" s="8" t="s">
        <v>723</v>
      </c>
    </row>
    <row r="222" ht="27" spans="1:16">
      <c r="A222" s="9"/>
      <c r="B222" s="9"/>
      <c r="C222" s="8" t="s">
        <v>165</v>
      </c>
      <c r="D222" s="8"/>
      <c r="E222" s="8" t="s">
        <v>410</v>
      </c>
      <c r="F222" s="8" t="s">
        <v>727</v>
      </c>
      <c r="G222" s="8" t="s">
        <v>370</v>
      </c>
      <c r="H222" s="8" t="s">
        <v>35</v>
      </c>
      <c r="I222" s="8">
        <v>2</v>
      </c>
      <c r="J222" s="8" t="s">
        <v>78</v>
      </c>
      <c r="K222" s="8" t="s">
        <v>48</v>
      </c>
      <c r="L222" s="12" t="s">
        <v>728</v>
      </c>
      <c r="M222" s="8" t="s">
        <v>721</v>
      </c>
      <c r="N222" s="8">
        <v>13303251313</v>
      </c>
      <c r="O222" s="8" t="s">
        <v>722</v>
      </c>
      <c r="P222" s="8" t="s">
        <v>723</v>
      </c>
    </row>
    <row r="223" ht="27" spans="1:16">
      <c r="A223" s="10"/>
      <c r="B223" s="10"/>
      <c r="C223" s="8" t="s">
        <v>165</v>
      </c>
      <c r="D223" s="8"/>
      <c r="E223" s="8" t="s">
        <v>410</v>
      </c>
      <c r="F223" s="8" t="s">
        <v>729</v>
      </c>
      <c r="G223" s="8" t="s">
        <v>730</v>
      </c>
      <c r="H223" s="8" t="s">
        <v>35</v>
      </c>
      <c r="I223" s="8">
        <v>2</v>
      </c>
      <c r="J223" s="8" t="s">
        <v>78</v>
      </c>
      <c r="K223" s="8" t="s">
        <v>21</v>
      </c>
      <c r="L223" s="12" t="s">
        <v>731</v>
      </c>
      <c r="M223" s="8" t="s">
        <v>721</v>
      </c>
      <c r="N223" s="8">
        <v>13303251313</v>
      </c>
      <c r="O223" s="8" t="s">
        <v>722</v>
      </c>
      <c r="P223" s="8" t="s">
        <v>723</v>
      </c>
    </row>
    <row r="224" ht="99" spans="1:16">
      <c r="A224" s="8">
        <f>MAX(A$2:A223)+1</f>
        <v>27</v>
      </c>
      <c r="B224" s="8" t="s">
        <v>732</v>
      </c>
      <c r="C224" s="8" t="s">
        <v>30</v>
      </c>
      <c r="D224" s="8" t="s">
        <v>21</v>
      </c>
      <c r="E224" s="8" t="s">
        <v>733</v>
      </c>
      <c r="F224" s="8" t="s">
        <v>734</v>
      </c>
      <c r="G224" s="8" t="s">
        <v>735</v>
      </c>
      <c r="H224" s="8" t="s">
        <v>184</v>
      </c>
      <c r="I224" s="8">
        <v>5</v>
      </c>
      <c r="J224" s="8" t="s">
        <v>36</v>
      </c>
      <c r="K224" s="8" t="s">
        <v>21</v>
      </c>
      <c r="L224" s="12" t="s">
        <v>736</v>
      </c>
      <c r="M224" s="8" t="s">
        <v>521</v>
      </c>
      <c r="N224" s="8">
        <v>15233312344</v>
      </c>
      <c r="O224" s="8" t="s">
        <v>737</v>
      </c>
      <c r="P224" s="8" t="s">
        <v>738</v>
      </c>
    </row>
    <row r="225" ht="74.25" spans="1:16">
      <c r="A225" s="7">
        <f>MAX(A$2:A224)+1</f>
        <v>28</v>
      </c>
      <c r="B225" s="7" t="s">
        <v>739</v>
      </c>
      <c r="C225" s="8" t="s">
        <v>30</v>
      </c>
      <c r="D225" s="8"/>
      <c r="E225" s="8" t="s">
        <v>733</v>
      </c>
      <c r="F225" s="8" t="s">
        <v>740</v>
      </c>
      <c r="G225" s="8" t="s">
        <v>741</v>
      </c>
      <c r="H225" s="8" t="s">
        <v>43</v>
      </c>
      <c r="I225" s="8">
        <v>5</v>
      </c>
      <c r="J225" s="8" t="s">
        <v>36</v>
      </c>
      <c r="K225" s="8" t="s">
        <v>21</v>
      </c>
      <c r="L225" s="12" t="s">
        <v>742</v>
      </c>
      <c r="M225" s="8" t="s">
        <v>743</v>
      </c>
      <c r="N225" s="8">
        <v>13323053051</v>
      </c>
      <c r="O225" s="8" t="s">
        <v>744</v>
      </c>
      <c r="P225" s="8" t="s">
        <v>745</v>
      </c>
    </row>
    <row r="226" ht="49.5" spans="1:16">
      <c r="A226" s="9"/>
      <c r="B226" s="9"/>
      <c r="C226" s="8" t="s">
        <v>30</v>
      </c>
      <c r="D226" s="8"/>
      <c r="E226" s="8" t="s">
        <v>733</v>
      </c>
      <c r="F226" s="8" t="s">
        <v>746</v>
      </c>
      <c r="G226" s="8" t="s">
        <v>747</v>
      </c>
      <c r="H226" s="8" t="s">
        <v>35</v>
      </c>
      <c r="I226" s="8">
        <v>10</v>
      </c>
      <c r="J226" s="8" t="s">
        <v>36</v>
      </c>
      <c r="K226" s="8" t="s">
        <v>21</v>
      </c>
      <c r="L226" s="12" t="s">
        <v>748</v>
      </c>
      <c r="M226" s="8" t="s">
        <v>749</v>
      </c>
      <c r="N226" s="8">
        <v>13323053051</v>
      </c>
      <c r="O226" s="8" t="s">
        <v>744</v>
      </c>
      <c r="P226" s="8" t="s">
        <v>745</v>
      </c>
    </row>
    <row r="227" ht="66" spans="1:16">
      <c r="A227" s="9"/>
      <c r="B227" s="9"/>
      <c r="C227" s="8" t="s">
        <v>30</v>
      </c>
      <c r="D227" s="8"/>
      <c r="E227" s="8" t="s">
        <v>733</v>
      </c>
      <c r="F227" s="8" t="s">
        <v>750</v>
      </c>
      <c r="G227" s="8" t="s">
        <v>751</v>
      </c>
      <c r="H227" s="8" t="s">
        <v>35</v>
      </c>
      <c r="I227" s="8">
        <v>10</v>
      </c>
      <c r="J227" s="8" t="s">
        <v>36</v>
      </c>
      <c r="K227" s="8" t="s">
        <v>21</v>
      </c>
      <c r="L227" s="12" t="s">
        <v>752</v>
      </c>
      <c r="M227" s="8" t="s">
        <v>743</v>
      </c>
      <c r="N227" s="8">
        <v>13323053051</v>
      </c>
      <c r="O227" s="8" t="s">
        <v>744</v>
      </c>
      <c r="P227" s="8" t="s">
        <v>745</v>
      </c>
    </row>
    <row r="228" ht="74.25" spans="1:16">
      <c r="A228" s="9"/>
      <c r="B228" s="9"/>
      <c r="C228" s="8" t="s">
        <v>30</v>
      </c>
      <c r="D228" s="8"/>
      <c r="E228" s="8" t="s">
        <v>733</v>
      </c>
      <c r="F228" s="8" t="s">
        <v>740</v>
      </c>
      <c r="G228" s="8" t="s">
        <v>753</v>
      </c>
      <c r="H228" s="8" t="s">
        <v>35</v>
      </c>
      <c r="I228" s="8">
        <v>10</v>
      </c>
      <c r="J228" s="8" t="s">
        <v>36</v>
      </c>
      <c r="K228" s="8" t="s">
        <v>21</v>
      </c>
      <c r="L228" s="12" t="s">
        <v>742</v>
      </c>
      <c r="M228" s="8" t="s">
        <v>743</v>
      </c>
      <c r="N228" s="8">
        <v>13323053051</v>
      </c>
      <c r="O228" s="8" t="s">
        <v>744</v>
      </c>
      <c r="P228" s="8" t="s">
        <v>745</v>
      </c>
    </row>
    <row r="229" ht="74.25" spans="1:16">
      <c r="A229" s="9"/>
      <c r="B229" s="9"/>
      <c r="C229" s="8" t="s">
        <v>30</v>
      </c>
      <c r="D229" s="8"/>
      <c r="E229" s="8" t="s">
        <v>733</v>
      </c>
      <c r="F229" s="8" t="s">
        <v>740</v>
      </c>
      <c r="G229" s="8" t="s">
        <v>754</v>
      </c>
      <c r="H229" s="8" t="s">
        <v>43</v>
      </c>
      <c r="I229" s="8">
        <v>5</v>
      </c>
      <c r="J229" s="8" t="s">
        <v>36</v>
      </c>
      <c r="K229" s="8" t="s">
        <v>21</v>
      </c>
      <c r="L229" s="12" t="s">
        <v>742</v>
      </c>
      <c r="M229" s="8" t="s">
        <v>743</v>
      </c>
      <c r="N229" s="8">
        <v>13323053051</v>
      </c>
      <c r="O229" s="8" t="s">
        <v>744</v>
      </c>
      <c r="P229" s="8" t="s">
        <v>745</v>
      </c>
    </row>
    <row r="230" ht="107.25" spans="1:16">
      <c r="A230" s="9"/>
      <c r="B230" s="9"/>
      <c r="C230" s="8" t="s">
        <v>30</v>
      </c>
      <c r="D230" s="8"/>
      <c r="E230" s="8" t="s">
        <v>733</v>
      </c>
      <c r="F230" s="8" t="s">
        <v>755</v>
      </c>
      <c r="G230" s="8" t="s">
        <v>756</v>
      </c>
      <c r="H230" s="8" t="s">
        <v>43</v>
      </c>
      <c r="I230" s="8">
        <v>5</v>
      </c>
      <c r="J230" s="8" t="s">
        <v>36</v>
      </c>
      <c r="K230" s="8" t="s">
        <v>21</v>
      </c>
      <c r="L230" s="12" t="s">
        <v>757</v>
      </c>
      <c r="M230" s="8" t="s">
        <v>743</v>
      </c>
      <c r="N230" s="8">
        <v>13323053051</v>
      </c>
      <c r="O230" s="8" t="s">
        <v>744</v>
      </c>
      <c r="P230" s="8" t="s">
        <v>745</v>
      </c>
    </row>
    <row r="231" ht="74.25" spans="1:16">
      <c r="A231" s="9"/>
      <c r="B231" s="9"/>
      <c r="C231" s="8" t="s">
        <v>30</v>
      </c>
      <c r="D231" s="8"/>
      <c r="E231" s="8" t="s">
        <v>733</v>
      </c>
      <c r="F231" s="8" t="s">
        <v>740</v>
      </c>
      <c r="G231" s="8" t="s">
        <v>758</v>
      </c>
      <c r="H231" s="8" t="s">
        <v>43</v>
      </c>
      <c r="I231" s="8">
        <v>5</v>
      </c>
      <c r="J231" s="8" t="s">
        <v>36</v>
      </c>
      <c r="K231" s="8" t="s">
        <v>21</v>
      </c>
      <c r="L231" s="12" t="s">
        <v>742</v>
      </c>
      <c r="M231" s="8" t="s">
        <v>743</v>
      </c>
      <c r="N231" s="8">
        <v>13323053051</v>
      </c>
      <c r="O231" s="8" t="s">
        <v>744</v>
      </c>
      <c r="P231" s="8" t="s">
        <v>745</v>
      </c>
    </row>
    <row r="232" ht="66" spans="1:16">
      <c r="A232" s="10"/>
      <c r="B232" s="10"/>
      <c r="C232" s="8" t="s">
        <v>30</v>
      </c>
      <c r="D232" s="8"/>
      <c r="E232" s="8" t="s">
        <v>733</v>
      </c>
      <c r="F232" s="8" t="s">
        <v>746</v>
      </c>
      <c r="G232" s="8" t="s">
        <v>759</v>
      </c>
      <c r="H232" s="8" t="s">
        <v>35</v>
      </c>
      <c r="I232" s="8">
        <v>10</v>
      </c>
      <c r="J232" s="8" t="s">
        <v>36</v>
      </c>
      <c r="K232" s="8" t="s">
        <v>21</v>
      </c>
      <c r="L232" s="12" t="s">
        <v>752</v>
      </c>
      <c r="M232" s="8" t="s">
        <v>743</v>
      </c>
      <c r="N232" s="8">
        <v>13323053051</v>
      </c>
      <c r="O232" s="8" t="s">
        <v>744</v>
      </c>
      <c r="P232" s="8" t="s">
        <v>745</v>
      </c>
    </row>
    <row r="233" ht="165" spans="1:16">
      <c r="A233" s="7">
        <f>MAX(A$2:A232)+1</f>
        <v>29</v>
      </c>
      <c r="B233" s="7" t="s">
        <v>760</v>
      </c>
      <c r="C233" s="8" t="s">
        <v>165</v>
      </c>
      <c r="D233" s="8" t="s">
        <v>761</v>
      </c>
      <c r="E233" s="8" t="s">
        <v>429</v>
      </c>
      <c r="F233" s="8" t="s">
        <v>762</v>
      </c>
      <c r="G233" s="8" t="s">
        <v>388</v>
      </c>
      <c r="H233" s="8" t="s">
        <v>43</v>
      </c>
      <c r="I233" s="8">
        <v>3</v>
      </c>
      <c r="J233" s="8" t="s">
        <v>36</v>
      </c>
      <c r="K233" s="8" t="s">
        <v>21</v>
      </c>
      <c r="L233" s="12" t="s">
        <v>763</v>
      </c>
      <c r="M233" s="8" t="s">
        <v>764</v>
      </c>
      <c r="N233" s="8">
        <v>13363291702</v>
      </c>
      <c r="O233" s="8" t="s">
        <v>765</v>
      </c>
      <c r="P233" s="8" t="s">
        <v>766</v>
      </c>
    </row>
    <row r="234" ht="74.25" spans="1:16">
      <c r="A234" s="9"/>
      <c r="B234" s="9"/>
      <c r="C234" s="8" t="s">
        <v>165</v>
      </c>
      <c r="D234" s="8" t="s">
        <v>98</v>
      </c>
      <c r="E234" s="8" t="s">
        <v>429</v>
      </c>
      <c r="F234" s="8" t="s">
        <v>98</v>
      </c>
      <c r="G234" s="8" t="s">
        <v>767</v>
      </c>
      <c r="H234" s="8" t="s">
        <v>58</v>
      </c>
      <c r="I234" s="8">
        <v>3</v>
      </c>
      <c r="J234" s="8" t="s">
        <v>36</v>
      </c>
      <c r="K234" s="8" t="s">
        <v>21</v>
      </c>
      <c r="L234" s="12" t="s">
        <v>768</v>
      </c>
      <c r="M234" s="8" t="s">
        <v>764</v>
      </c>
      <c r="N234" s="8">
        <v>13363291702</v>
      </c>
      <c r="O234" s="8" t="s">
        <v>765</v>
      </c>
      <c r="P234" s="8" t="s">
        <v>766</v>
      </c>
    </row>
    <row r="235" ht="156.75" spans="1:16">
      <c r="A235" s="9"/>
      <c r="B235" s="9"/>
      <c r="C235" s="8" t="s">
        <v>165</v>
      </c>
      <c r="D235" s="8" t="s">
        <v>769</v>
      </c>
      <c r="E235" s="8" t="s">
        <v>429</v>
      </c>
      <c r="F235" s="8" t="s">
        <v>762</v>
      </c>
      <c r="G235" s="8" t="s">
        <v>770</v>
      </c>
      <c r="H235" s="8" t="s">
        <v>392</v>
      </c>
      <c r="I235" s="8">
        <v>4</v>
      </c>
      <c r="J235" s="8" t="s">
        <v>36</v>
      </c>
      <c r="K235" s="8" t="s">
        <v>48</v>
      </c>
      <c r="L235" s="12" t="s">
        <v>771</v>
      </c>
      <c r="M235" s="8" t="s">
        <v>764</v>
      </c>
      <c r="N235" s="8">
        <v>13363291702</v>
      </c>
      <c r="O235" s="8" t="s">
        <v>765</v>
      </c>
      <c r="P235" s="8" t="s">
        <v>766</v>
      </c>
    </row>
    <row r="236" ht="99" spans="1:16">
      <c r="A236" s="10"/>
      <c r="B236" s="10"/>
      <c r="C236" s="8" t="s">
        <v>165</v>
      </c>
      <c r="D236" s="8" t="s">
        <v>21</v>
      </c>
      <c r="E236" s="8" t="s">
        <v>429</v>
      </c>
      <c r="F236" s="8" t="s">
        <v>611</v>
      </c>
      <c r="G236" s="8" t="s">
        <v>772</v>
      </c>
      <c r="H236" s="8" t="s">
        <v>392</v>
      </c>
      <c r="I236" s="8">
        <v>3</v>
      </c>
      <c r="J236" s="8" t="s">
        <v>36</v>
      </c>
      <c r="K236" s="8" t="s">
        <v>21</v>
      </c>
      <c r="L236" s="12" t="s">
        <v>773</v>
      </c>
      <c r="M236" s="8" t="s">
        <v>764</v>
      </c>
      <c r="N236" s="8">
        <v>13363291702</v>
      </c>
      <c r="O236" s="8" t="s">
        <v>765</v>
      </c>
      <c r="P236" s="8" t="s">
        <v>766</v>
      </c>
    </row>
    <row r="237" ht="107.25" spans="1:16">
      <c r="A237" s="7">
        <f>MAX(A$2:A236)+1</f>
        <v>30</v>
      </c>
      <c r="B237" s="7" t="s">
        <v>774</v>
      </c>
      <c r="C237" s="8" t="s">
        <v>190</v>
      </c>
      <c r="D237" s="8" t="s">
        <v>775</v>
      </c>
      <c r="E237" s="8" t="s">
        <v>733</v>
      </c>
      <c r="F237" s="8" t="s">
        <v>776</v>
      </c>
      <c r="G237" s="8" t="s">
        <v>777</v>
      </c>
      <c r="H237" s="8" t="s">
        <v>200</v>
      </c>
      <c r="I237" s="8">
        <v>10</v>
      </c>
      <c r="J237" s="8" t="s">
        <v>78</v>
      </c>
      <c r="K237" s="8" t="s">
        <v>21</v>
      </c>
      <c r="L237" s="12" t="s">
        <v>778</v>
      </c>
      <c r="M237" s="8" t="s">
        <v>779</v>
      </c>
      <c r="N237" s="8">
        <v>18603249460</v>
      </c>
      <c r="O237" s="8" t="s">
        <v>780</v>
      </c>
      <c r="P237" s="8" t="s">
        <v>781</v>
      </c>
    </row>
    <row r="238" ht="107.25" spans="1:16">
      <c r="A238" s="9"/>
      <c r="B238" s="9"/>
      <c r="C238" s="8" t="s">
        <v>190</v>
      </c>
      <c r="D238" s="8" t="s">
        <v>775</v>
      </c>
      <c r="E238" s="8" t="s">
        <v>733</v>
      </c>
      <c r="F238" s="8" t="s">
        <v>782</v>
      </c>
      <c r="G238" s="8" t="s">
        <v>783</v>
      </c>
      <c r="H238" s="8" t="s">
        <v>35</v>
      </c>
      <c r="I238" s="8">
        <v>20</v>
      </c>
      <c r="J238" s="8" t="s">
        <v>36</v>
      </c>
      <c r="K238" s="8" t="s">
        <v>21</v>
      </c>
      <c r="L238" s="12" t="s">
        <v>778</v>
      </c>
      <c r="M238" s="8" t="s">
        <v>779</v>
      </c>
      <c r="N238" s="8">
        <v>18603249460</v>
      </c>
      <c r="O238" s="8" t="s">
        <v>780</v>
      </c>
      <c r="P238" s="8" t="s">
        <v>781</v>
      </c>
    </row>
    <row r="239" ht="115.5" spans="1:16">
      <c r="A239" s="10"/>
      <c r="B239" s="10"/>
      <c r="C239" s="8" t="s">
        <v>190</v>
      </c>
      <c r="D239" s="8"/>
      <c r="E239" s="8" t="s">
        <v>733</v>
      </c>
      <c r="F239" s="8" t="s">
        <v>755</v>
      </c>
      <c r="G239" s="8" t="s">
        <v>784</v>
      </c>
      <c r="H239" s="8" t="s">
        <v>35</v>
      </c>
      <c r="I239" s="8">
        <v>50</v>
      </c>
      <c r="J239" s="8" t="s">
        <v>62</v>
      </c>
      <c r="K239" s="8" t="s">
        <v>21</v>
      </c>
      <c r="L239" s="12" t="s">
        <v>785</v>
      </c>
      <c r="M239" s="8" t="s">
        <v>779</v>
      </c>
      <c r="N239" s="8">
        <v>18603249460</v>
      </c>
      <c r="O239" s="8" t="s">
        <v>780</v>
      </c>
      <c r="P239" s="8" t="s">
        <v>781</v>
      </c>
    </row>
    <row r="240" ht="66" spans="1:16">
      <c r="A240" s="7">
        <f>MAX(A$2:A239)+1</f>
        <v>31</v>
      </c>
      <c r="B240" s="7" t="s">
        <v>786</v>
      </c>
      <c r="C240" s="8" t="s">
        <v>165</v>
      </c>
      <c r="D240" s="8"/>
      <c r="E240" s="8" t="s">
        <v>511</v>
      </c>
      <c r="F240" s="8" t="s">
        <v>787</v>
      </c>
      <c r="G240" s="8" t="s">
        <v>788</v>
      </c>
      <c r="H240" s="8" t="s">
        <v>58</v>
      </c>
      <c r="I240" s="8">
        <v>2</v>
      </c>
      <c r="J240" s="8" t="s">
        <v>36</v>
      </c>
      <c r="K240" s="8" t="s">
        <v>48</v>
      </c>
      <c r="L240" s="12" t="s">
        <v>789</v>
      </c>
      <c r="M240" s="8" t="s">
        <v>790</v>
      </c>
      <c r="N240" s="8">
        <v>18931552757</v>
      </c>
      <c r="O240" s="8" t="s">
        <v>791</v>
      </c>
      <c r="P240" s="8" t="s">
        <v>792</v>
      </c>
    </row>
    <row r="241" ht="255.75" spans="1:16">
      <c r="A241" s="9"/>
      <c r="B241" s="9"/>
      <c r="C241" s="8" t="s">
        <v>165</v>
      </c>
      <c r="D241" s="8"/>
      <c r="E241" s="8" t="s">
        <v>511</v>
      </c>
      <c r="F241" s="8" t="s">
        <v>660</v>
      </c>
      <c r="G241" s="8" t="s">
        <v>793</v>
      </c>
      <c r="H241" s="8" t="s">
        <v>184</v>
      </c>
      <c r="I241" s="8">
        <v>1</v>
      </c>
      <c r="J241" s="8" t="s">
        <v>78</v>
      </c>
      <c r="K241" s="8" t="s">
        <v>21</v>
      </c>
      <c r="L241" s="12" t="s">
        <v>794</v>
      </c>
      <c r="M241" s="8" t="s">
        <v>790</v>
      </c>
      <c r="N241" s="8">
        <v>18931552757</v>
      </c>
      <c r="O241" s="8" t="s">
        <v>795</v>
      </c>
      <c r="P241" s="8" t="s">
        <v>792</v>
      </c>
    </row>
    <row r="242" ht="66" spans="1:16">
      <c r="A242" s="9"/>
      <c r="B242" s="9"/>
      <c r="C242" s="8" t="s">
        <v>165</v>
      </c>
      <c r="D242" s="8"/>
      <c r="E242" s="8" t="s">
        <v>511</v>
      </c>
      <c r="F242" s="8" t="s">
        <v>796</v>
      </c>
      <c r="G242" s="8" t="s">
        <v>797</v>
      </c>
      <c r="H242" s="8" t="s">
        <v>43</v>
      </c>
      <c r="I242" s="8">
        <v>3</v>
      </c>
      <c r="J242" s="8" t="s">
        <v>62</v>
      </c>
      <c r="K242" s="8" t="s">
        <v>21</v>
      </c>
      <c r="L242" s="12" t="s">
        <v>798</v>
      </c>
      <c r="M242" s="8" t="s">
        <v>790</v>
      </c>
      <c r="N242" s="8">
        <v>18931552757</v>
      </c>
      <c r="O242" s="8" t="s">
        <v>791</v>
      </c>
      <c r="P242" s="8" t="s">
        <v>792</v>
      </c>
    </row>
    <row r="243" ht="148.5" spans="1:16">
      <c r="A243" s="9"/>
      <c r="B243" s="9"/>
      <c r="C243" s="8" t="s">
        <v>165</v>
      </c>
      <c r="D243" s="8"/>
      <c r="E243" s="8" t="s">
        <v>511</v>
      </c>
      <c r="F243" s="8" t="s">
        <v>449</v>
      </c>
      <c r="G243" s="8" t="s">
        <v>799</v>
      </c>
      <c r="H243" s="8" t="s">
        <v>392</v>
      </c>
      <c r="I243" s="8">
        <v>2</v>
      </c>
      <c r="J243" s="8" t="s">
        <v>36</v>
      </c>
      <c r="K243" s="8" t="s">
        <v>21</v>
      </c>
      <c r="L243" s="12" t="s">
        <v>800</v>
      </c>
      <c r="M243" s="8" t="s">
        <v>790</v>
      </c>
      <c r="N243" s="8">
        <v>18931552757</v>
      </c>
      <c r="O243" s="8" t="s">
        <v>791</v>
      </c>
      <c r="P243" s="8" t="s">
        <v>792</v>
      </c>
    </row>
    <row r="244" ht="140.25" spans="1:16">
      <c r="A244" s="9"/>
      <c r="B244" s="9"/>
      <c r="C244" s="8" t="s">
        <v>165</v>
      </c>
      <c r="D244" s="8"/>
      <c r="E244" s="8" t="s">
        <v>511</v>
      </c>
      <c r="F244" s="8" t="s">
        <v>801</v>
      </c>
      <c r="G244" s="8" t="s">
        <v>802</v>
      </c>
      <c r="H244" s="8" t="s">
        <v>35</v>
      </c>
      <c r="I244" s="8">
        <v>2</v>
      </c>
      <c r="J244" s="8" t="s">
        <v>36</v>
      </c>
      <c r="K244" s="8" t="s">
        <v>48</v>
      </c>
      <c r="L244" s="12" t="s">
        <v>803</v>
      </c>
      <c r="M244" s="8" t="s">
        <v>790</v>
      </c>
      <c r="N244" s="8">
        <v>18931552757</v>
      </c>
      <c r="O244" s="8" t="s">
        <v>791</v>
      </c>
      <c r="P244" s="8" t="s">
        <v>792</v>
      </c>
    </row>
    <row r="245" ht="40.5" spans="1:16">
      <c r="A245" s="9"/>
      <c r="B245" s="9"/>
      <c r="C245" s="8" t="s">
        <v>165</v>
      </c>
      <c r="D245" s="8"/>
      <c r="E245" s="8" t="s">
        <v>511</v>
      </c>
      <c r="F245" s="8" t="s">
        <v>804</v>
      </c>
      <c r="G245" s="8" t="s">
        <v>805</v>
      </c>
      <c r="H245" s="8" t="s">
        <v>58</v>
      </c>
      <c r="I245" s="8">
        <v>2</v>
      </c>
      <c r="J245" s="8" t="s">
        <v>62</v>
      </c>
      <c r="K245" s="8" t="s">
        <v>48</v>
      </c>
      <c r="L245" s="12" t="s">
        <v>806</v>
      </c>
      <c r="M245" s="8" t="s">
        <v>790</v>
      </c>
      <c r="N245" s="8">
        <v>18931552757</v>
      </c>
      <c r="O245" s="8" t="s">
        <v>795</v>
      </c>
      <c r="P245" s="8" t="s">
        <v>792</v>
      </c>
    </row>
    <row r="246" ht="181.5" spans="1:16">
      <c r="A246" s="10"/>
      <c r="B246" s="10"/>
      <c r="C246" s="8" t="s">
        <v>165</v>
      </c>
      <c r="D246" s="8"/>
      <c r="E246" s="8" t="s">
        <v>511</v>
      </c>
      <c r="F246" s="8" t="s">
        <v>807</v>
      </c>
      <c r="G246" s="8" t="s">
        <v>808</v>
      </c>
      <c r="H246" s="8" t="s">
        <v>392</v>
      </c>
      <c r="I246" s="8">
        <v>1</v>
      </c>
      <c r="J246" s="8" t="s">
        <v>36</v>
      </c>
      <c r="K246" s="8" t="s">
        <v>48</v>
      </c>
      <c r="L246" s="12" t="s">
        <v>809</v>
      </c>
      <c r="M246" s="8" t="s">
        <v>790</v>
      </c>
      <c r="N246" s="8">
        <v>18931552757</v>
      </c>
      <c r="O246" s="8" t="s">
        <v>795</v>
      </c>
      <c r="P246" s="8" t="s">
        <v>792</v>
      </c>
    </row>
    <row r="247" ht="40.5" spans="1:16">
      <c r="A247" s="7">
        <f>MAX(A$2:A246)+1</f>
        <v>32</v>
      </c>
      <c r="B247" s="7" t="s">
        <v>810</v>
      </c>
      <c r="C247" s="8" t="s">
        <v>30</v>
      </c>
      <c r="D247" s="8"/>
      <c r="E247" s="8" t="s">
        <v>410</v>
      </c>
      <c r="F247" s="8" t="s">
        <v>308</v>
      </c>
      <c r="G247" s="8" t="s">
        <v>811</v>
      </c>
      <c r="H247" s="8" t="s">
        <v>43</v>
      </c>
      <c r="I247" s="8">
        <v>5</v>
      </c>
      <c r="J247" s="8" t="s">
        <v>62</v>
      </c>
      <c r="K247" s="8" t="s">
        <v>79</v>
      </c>
      <c r="L247" s="12" t="s">
        <v>812</v>
      </c>
      <c r="M247" s="8" t="s">
        <v>521</v>
      </c>
      <c r="N247" s="8">
        <v>18331587019</v>
      </c>
      <c r="O247" s="8" t="s">
        <v>813</v>
      </c>
      <c r="P247" s="8" t="s">
        <v>814</v>
      </c>
    </row>
    <row r="248" ht="40.5" spans="1:16">
      <c r="A248" s="9"/>
      <c r="B248" s="9"/>
      <c r="C248" s="8" t="s">
        <v>30</v>
      </c>
      <c r="D248" s="8" t="s">
        <v>21</v>
      </c>
      <c r="E248" s="8" t="s">
        <v>410</v>
      </c>
      <c r="F248" s="8" t="s">
        <v>815</v>
      </c>
      <c r="G248" s="8" t="s">
        <v>816</v>
      </c>
      <c r="H248" s="8" t="s">
        <v>200</v>
      </c>
      <c r="I248" s="8">
        <v>2</v>
      </c>
      <c r="J248" s="8" t="s">
        <v>36</v>
      </c>
      <c r="K248" s="8" t="s">
        <v>48</v>
      </c>
      <c r="L248" s="12" t="s">
        <v>817</v>
      </c>
      <c r="M248" s="8" t="s">
        <v>521</v>
      </c>
      <c r="N248" s="8" t="s">
        <v>818</v>
      </c>
      <c r="O248" s="8" t="s">
        <v>813</v>
      </c>
      <c r="P248" s="8" t="s">
        <v>814</v>
      </c>
    </row>
    <row r="249" ht="132" spans="1:16">
      <c r="A249" s="10"/>
      <c r="B249" s="10"/>
      <c r="C249" s="8" t="s">
        <v>30</v>
      </c>
      <c r="D249" s="8"/>
      <c r="E249" s="8" t="s">
        <v>410</v>
      </c>
      <c r="F249" s="8" t="s">
        <v>804</v>
      </c>
      <c r="G249" s="8" t="s">
        <v>819</v>
      </c>
      <c r="H249" s="8" t="s">
        <v>43</v>
      </c>
      <c r="I249" s="8">
        <v>2</v>
      </c>
      <c r="J249" s="8" t="s">
        <v>36</v>
      </c>
      <c r="K249" s="8" t="s">
        <v>48</v>
      </c>
      <c r="L249" s="12" t="s">
        <v>820</v>
      </c>
      <c r="M249" s="8" t="s">
        <v>202</v>
      </c>
      <c r="N249" s="8">
        <v>18331587010</v>
      </c>
      <c r="O249" s="8" t="s">
        <v>821</v>
      </c>
      <c r="P249" s="8" t="s">
        <v>822</v>
      </c>
    </row>
    <row r="250" ht="132" spans="1:16">
      <c r="A250" s="7">
        <f>MAX(A$2:A249)+1</f>
        <v>33</v>
      </c>
      <c r="B250" s="7" t="s">
        <v>823</v>
      </c>
      <c r="C250" s="8" t="s">
        <v>824</v>
      </c>
      <c r="D250" s="8"/>
      <c r="E250" s="8" t="s">
        <v>429</v>
      </c>
      <c r="F250" s="8" t="s">
        <v>825</v>
      </c>
      <c r="G250" s="8" t="s">
        <v>288</v>
      </c>
      <c r="H250" s="8" t="s">
        <v>43</v>
      </c>
      <c r="I250" s="8">
        <v>3</v>
      </c>
      <c r="J250" s="8" t="s">
        <v>36</v>
      </c>
      <c r="K250" s="8" t="s">
        <v>48</v>
      </c>
      <c r="L250" s="12" t="s">
        <v>826</v>
      </c>
      <c r="M250" s="8" t="s">
        <v>827</v>
      </c>
      <c r="N250" s="8">
        <v>13253174001</v>
      </c>
      <c r="O250" s="8" t="s">
        <v>828</v>
      </c>
      <c r="P250" s="8" t="s">
        <v>829</v>
      </c>
    </row>
    <row r="251" ht="206.25" spans="1:16">
      <c r="A251" s="9"/>
      <c r="B251" s="9"/>
      <c r="C251" s="8" t="s">
        <v>824</v>
      </c>
      <c r="D251" s="8" t="s">
        <v>314</v>
      </c>
      <c r="E251" s="8" t="s">
        <v>429</v>
      </c>
      <c r="F251" s="8" t="s">
        <v>830</v>
      </c>
      <c r="G251" s="8" t="s">
        <v>831</v>
      </c>
      <c r="H251" s="8" t="s">
        <v>43</v>
      </c>
      <c r="I251" s="8">
        <v>5</v>
      </c>
      <c r="J251" s="8" t="s">
        <v>36</v>
      </c>
      <c r="K251" s="8" t="s">
        <v>48</v>
      </c>
      <c r="L251" s="12" t="s">
        <v>832</v>
      </c>
      <c r="M251" s="8" t="s">
        <v>827</v>
      </c>
      <c r="N251" s="8">
        <v>13253174001</v>
      </c>
      <c r="O251" s="8" t="s">
        <v>828</v>
      </c>
      <c r="P251" s="8" t="s">
        <v>829</v>
      </c>
    </row>
    <row r="252" ht="198" spans="1:16">
      <c r="A252" s="9"/>
      <c r="B252" s="9"/>
      <c r="C252" s="8" t="s">
        <v>824</v>
      </c>
      <c r="D252" s="8" t="s">
        <v>833</v>
      </c>
      <c r="E252" s="8" t="s">
        <v>429</v>
      </c>
      <c r="F252" s="8" t="s">
        <v>430</v>
      </c>
      <c r="G252" s="8" t="s">
        <v>834</v>
      </c>
      <c r="H252" s="8" t="s">
        <v>43</v>
      </c>
      <c r="I252" s="8">
        <v>5</v>
      </c>
      <c r="J252" s="8" t="s">
        <v>36</v>
      </c>
      <c r="K252" s="8" t="s">
        <v>48</v>
      </c>
      <c r="L252" s="12" t="s">
        <v>835</v>
      </c>
      <c r="M252" s="8" t="s">
        <v>827</v>
      </c>
      <c r="N252" s="8">
        <v>13253174001</v>
      </c>
      <c r="O252" s="8" t="s">
        <v>828</v>
      </c>
      <c r="P252" s="8" t="s">
        <v>829</v>
      </c>
    </row>
    <row r="253" ht="239.25" spans="1:16">
      <c r="A253" s="9"/>
      <c r="B253" s="9"/>
      <c r="C253" s="8" t="s">
        <v>824</v>
      </c>
      <c r="D253" s="8" t="s">
        <v>21</v>
      </c>
      <c r="E253" s="8" t="s">
        <v>429</v>
      </c>
      <c r="F253" s="8" t="s">
        <v>430</v>
      </c>
      <c r="G253" s="8" t="s">
        <v>836</v>
      </c>
      <c r="H253" s="8" t="s">
        <v>43</v>
      </c>
      <c r="I253" s="8">
        <v>1</v>
      </c>
      <c r="J253" s="8" t="s">
        <v>36</v>
      </c>
      <c r="K253" s="8" t="s">
        <v>48</v>
      </c>
      <c r="L253" s="12" t="s">
        <v>837</v>
      </c>
      <c r="M253" s="8" t="s">
        <v>838</v>
      </c>
      <c r="N253" s="8">
        <v>18526391188</v>
      </c>
      <c r="O253" s="8" t="s">
        <v>828</v>
      </c>
      <c r="P253" s="8" t="s">
        <v>829</v>
      </c>
    </row>
    <row r="254" ht="222.75" spans="1:16">
      <c r="A254" s="9"/>
      <c r="B254" s="9"/>
      <c r="C254" s="8" t="s">
        <v>824</v>
      </c>
      <c r="D254" s="8"/>
      <c r="E254" s="8" t="s">
        <v>429</v>
      </c>
      <c r="F254" s="8" t="s">
        <v>182</v>
      </c>
      <c r="G254" s="8" t="s">
        <v>839</v>
      </c>
      <c r="H254" s="8" t="s">
        <v>35</v>
      </c>
      <c r="I254" s="8">
        <v>5</v>
      </c>
      <c r="J254" s="8" t="s">
        <v>36</v>
      </c>
      <c r="K254" s="8" t="s">
        <v>48</v>
      </c>
      <c r="L254" s="12" t="s">
        <v>840</v>
      </c>
      <c r="M254" s="8" t="s">
        <v>838</v>
      </c>
      <c r="N254" s="8">
        <v>18526391188</v>
      </c>
      <c r="O254" s="8" t="s">
        <v>828</v>
      </c>
      <c r="P254" s="8" t="s">
        <v>829</v>
      </c>
    </row>
    <row r="255" ht="40.5" spans="1:16">
      <c r="A255" s="9"/>
      <c r="B255" s="9"/>
      <c r="C255" s="8"/>
      <c r="D255" s="8" t="s">
        <v>841</v>
      </c>
      <c r="E255" s="8"/>
      <c r="F255" s="8" t="s">
        <v>355</v>
      </c>
      <c r="G255" s="8" t="s">
        <v>842</v>
      </c>
      <c r="H255" s="8" t="s">
        <v>843</v>
      </c>
      <c r="I255" s="8">
        <v>1</v>
      </c>
      <c r="J255" s="8" t="s">
        <v>157</v>
      </c>
      <c r="K255" s="8" t="s">
        <v>498</v>
      </c>
      <c r="L255" s="12" t="s">
        <v>844</v>
      </c>
      <c r="M255" s="8" t="s">
        <v>845</v>
      </c>
      <c r="N255" s="8">
        <v>13363298072</v>
      </c>
      <c r="O255" s="8" t="s">
        <v>641</v>
      </c>
      <c r="P255" s="8"/>
    </row>
    <row r="256" ht="27" spans="1:16">
      <c r="A256" s="10"/>
      <c r="B256" s="10"/>
      <c r="C256" s="8"/>
      <c r="D256" s="8" t="s">
        <v>846</v>
      </c>
      <c r="E256" s="8"/>
      <c r="F256" s="8" t="s">
        <v>355</v>
      </c>
      <c r="G256" s="8" t="s">
        <v>847</v>
      </c>
      <c r="H256" s="8" t="s">
        <v>843</v>
      </c>
      <c r="I256" s="8">
        <v>2</v>
      </c>
      <c r="J256" s="8" t="s">
        <v>848</v>
      </c>
      <c r="K256" s="8" t="s">
        <v>849</v>
      </c>
      <c r="L256" s="12" t="s">
        <v>844</v>
      </c>
      <c r="M256" s="8" t="s">
        <v>845</v>
      </c>
      <c r="N256" s="8">
        <v>13363298072</v>
      </c>
      <c r="O256" s="8" t="s">
        <v>641</v>
      </c>
      <c r="P256" s="8"/>
    </row>
    <row r="257" ht="41.25" spans="1:16">
      <c r="A257" s="7">
        <f>MAX(A$2:A256)+1</f>
        <v>34</v>
      </c>
      <c r="B257" s="7" t="s">
        <v>850</v>
      </c>
      <c r="C257" s="8" t="s">
        <v>851</v>
      </c>
      <c r="D257" s="8"/>
      <c r="E257" s="8" t="s">
        <v>175</v>
      </c>
      <c r="F257" s="8" t="s">
        <v>852</v>
      </c>
      <c r="G257" s="8" t="s">
        <v>853</v>
      </c>
      <c r="H257" s="8" t="s">
        <v>58</v>
      </c>
      <c r="I257" s="8">
        <v>5</v>
      </c>
      <c r="J257" s="8" t="s">
        <v>36</v>
      </c>
      <c r="K257" s="8" t="s">
        <v>21</v>
      </c>
      <c r="L257" s="12" t="s">
        <v>854</v>
      </c>
      <c r="M257" s="8" t="s">
        <v>855</v>
      </c>
      <c r="N257" s="8">
        <v>18931507721</v>
      </c>
      <c r="O257" s="8" t="s">
        <v>856</v>
      </c>
      <c r="P257" s="8" t="s">
        <v>676</v>
      </c>
    </row>
    <row r="258" ht="313.5" spans="1:16">
      <c r="A258" s="10"/>
      <c r="B258" s="10"/>
      <c r="C258" s="8" t="s">
        <v>851</v>
      </c>
      <c r="D258" s="8" t="s">
        <v>857</v>
      </c>
      <c r="E258" s="8" t="s">
        <v>175</v>
      </c>
      <c r="F258" s="8" t="s">
        <v>825</v>
      </c>
      <c r="G258" s="8" t="s">
        <v>858</v>
      </c>
      <c r="H258" s="8" t="s">
        <v>35</v>
      </c>
      <c r="I258" s="8">
        <v>1</v>
      </c>
      <c r="J258" s="8" t="s">
        <v>78</v>
      </c>
      <c r="K258" s="8" t="s">
        <v>48</v>
      </c>
      <c r="L258" s="12" t="s">
        <v>859</v>
      </c>
      <c r="M258" s="8" t="s">
        <v>855</v>
      </c>
      <c r="N258" s="8">
        <v>18931507721</v>
      </c>
      <c r="O258" s="8" t="s">
        <v>856</v>
      </c>
      <c r="P258" s="8" t="s">
        <v>676</v>
      </c>
    </row>
    <row r="259" ht="115.5" spans="1:16">
      <c r="A259" s="7">
        <f>MAX(A$2:A258)+1</f>
        <v>35</v>
      </c>
      <c r="B259" s="7" t="s">
        <v>860</v>
      </c>
      <c r="C259" s="8" t="s">
        <v>30</v>
      </c>
      <c r="D259" s="8"/>
      <c r="E259" s="8" t="s">
        <v>429</v>
      </c>
      <c r="F259" s="8" t="s">
        <v>861</v>
      </c>
      <c r="G259" s="8" t="s">
        <v>862</v>
      </c>
      <c r="H259" s="8" t="s">
        <v>35</v>
      </c>
      <c r="I259" s="8">
        <v>1</v>
      </c>
      <c r="J259" s="8" t="s">
        <v>36</v>
      </c>
      <c r="K259" s="8" t="s">
        <v>48</v>
      </c>
      <c r="L259" s="12" t="s">
        <v>863</v>
      </c>
      <c r="M259" s="8" t="s">
        <v>864</v>
      </c>
      <c r="N259" s="8">
        <v>18232588750</v>
      </c>
      <c r="O259" s="8" t="s">
        <v>865</v>
      </c>
      <c r="P259" s="8" t="s">
        <v>866</v>
      </c>
    </row>
    <row r="260" ht="132" spans="1:16">
      <c r="A260" s="9"/>
      <c r="B260" s="9"/>
      <c r="C260" s="8" t="s">
        <v>30</v>
      </c>
      <c r="D260" s="8"/>
      <c r="E260" s="8" t="s">
        <v>429</v>
      </c>
      <c r="F260" s="8" t="s">
        <v>867</v>
      </c>
      <c r="G260" s="8" t="s">
        <v>868</v>
      </c>
      <c r="H260" s="8" t="s">
        <v>35</v>
      </c>
      <c r="I260" s="8">
        <v>1</v>
      </c>
      <c r="J260" s="8" t="s">
        <v>36</v>
      </c>
      <c r="K260" s="8" t="s">
        <v>48</v>
      </c>
      <c r="L260" s="12" t="s">
        <v>869</v>
      </c>
      <c r="M260" s="8" t="s">
        <v>864</v>
      </c>
      <c r="N260" s="8">
        <v>18232588750</v>
      </c>
      <c r="O260" s="8" t="s">
        <v>865</v>
      </c>
      <c r="P260" s="8" t="s">
        <v>866</v>
      </c>
    </row>
    <row r="261" ht="123.75" spans="1:16">
      <c r="A261" s="9"/>
      <c r="B261" s="9"/>
      <c r="C261" s="8" t="s">
        <v>30</v>
      </c>
      <c r="D261" s="8"/>
      <c r="E261" s="8" t="s">
        <v>429</v>
      </c>
      <c r="F261" s="8" t="s">
        <v>870</v>
      </c>
      <c r="G261" s="8" t="s">
        <v>871</v>
      </c>
      <c r="H261" s="8" t="s">
        <v>392</v>
      </c>
      <c r="I261" s="8">
        <v>1</v>
      </c>
      <c r="J261" s="8" t="s">
        <v>36</v>
      </c>
      <c r="K261" s="8" t="s">
        <v>48</v>
      </c>
      <c r="L261" s="12" t="s">
        <v>872</v>
      </c>
      <c r="M261" s="8" t="s">
        <v>864</v>
      </c>
      <c r="N261" s="8">
        <v>18232588750</v>
      </c>
      <c r="O261" s="8" t="s">
        <v>865</v>
      </c>
      <c r="P261" s="8" t="s">
        <v>866</v>
      </c>
    </row>
    <row r="262" ht="181.5" spans="1:16">
      <c r="A262" s="9"/>
      <c r="B262" s="9"/>
      <c r="C262" s="8" t="s">
        <v>30</v>
      </c>
      <c r="D262" s="8"/>
      <c r="E262" s="8" t="s">
        <v>429</v>
      </c>
      <c r="F262" s="8" t="s">
        <v>873</v>
      </c>
      <c r="G262" s="8" t="s">
        <v>874</v>
      </c>
      <c r="H262" s="8" t="s">
        <v>392</v>
      </c>
      <c r="I262" s="8">
        <v>1</v>
      </c>
      <c r="J262" s="8" t="s">
        <v>36</v>
      </c>
      <c r="K262" s="8" t="s">
        <v>48</v>
      </c>
      <c r="L262" s="12" t="s">
        <v>875</v>
      </c>
      <c r="M262" s="8" t="s">
        <v>864</v>
      </c>
      <c r="N262" s="8">
        <v>18232588750</v>
      </c>
      <c r="O262" s="8" t="s">
        <v>865</v>
      </c>
      <c r="P262" s="8" t="s">
        <v>866</v>
      </c>
    </row>
    <row r="263" ht="140.25" spans="1:16">
      <c r="A263" s="9"/>
      <c r="B263" s="9"/>
      <c r="C263" s="8" t="s">
        <v>30</v>
      </c>
      <c r="D263" s="8"/>
      <c r="E263" s="8" t="s">
        <v>429</v>
      </c>
      <c r="F263" s="8" t="s">
        <v>876</v>
      </c>
      <c r="G263" s="8" t="s">
        <v>877</v>
      </c>
      <c r="H263" s="8" t="s">
        <v>35</v>
      </c>
      <c r="I263" s="8">
        <v>1</v>
      </c>
      <c r="J263" s="8" t="s">
        <v>36</v>
      </c>
      <c r="K263" s="8" t="s">
        <v>48</v>
      </c>
      <c r="L263" s="12" t="s">
        <v>878</v>
      </c>
      <c r="M263" s="8" t="s">
        <v>864</v>
      </c>
      <c r="N263" s="8">
        <v>18232588750</v>
      </c>
      <c r="O263" s="8" t="s">
        <v>865</v>
      </c>
      <c r="P263" s="8" t="s">
        <v>866</v>
      </c>
    </row>
    <row r="264" ht="156.75" spans="1:16">
      <c r="A264" s="9"/>
      <c r="B264" s="9"/>
      <c r="C264" s="8" t="s">
        <v>30</v>
      </c>
      <c r="D264" s="8"/>
      <c r="E264" s="8" t="s">
        <v>429</v>
      </c>
      <c r="F264" s="8" t="s">
        <v>879</v>
      </c>
      <c r="G264" s="8" t="s">
        <v>880</v>
      </c>
      <c r="H264" s="8" t="s">
        <v>35</v>
      </c>
      <c r="I264" s="8">
        <v>1</v>
      </c>
      <c r="J264" s="8" t="s">
        <v>36</v>
      </c>
      <c r="K264" s="8" t="s">
        <v>48</v>
      </c>
      <c r="L264" s="12" t="s">
        <v>881</v>
      </c>
      <c r="M264" s="8" t="s">
        <v>864</v>
      </c>
      <c r="N264" s="8">
        <v>18232588750</v>
      </c>
      <c r="O264" s="8" t="s">
        <v>865</v>
      </c>
      <c r="P264" s="8" t="s">
        <v>866</v>
      </c>
    </row>
    <row r="265" ht="90.75" spans="1:16">
      <c r="A265" s="9"/>
      <c r="B265" s="9"/>
      <c r="C265" s="8" t="s">
        <v>30</v>
      </c>
      <c r="D265" s="8"/>
      <c r="E265" s="8" t="s">
        <v>429</v>
      </c>
      <c r="F265" s="8" t="s">
        <v>882</v>
      </c>
      <c r="G265" s="8" t="s">
        <v>883</v>
      </c>
      <c r="H265" s="8" t="s">
        <v>392</v>
      </c>
      <c r="I265" s="8">
        <v>1</v>
      </c>
      <c r="J265" s="8" t="s">
        <v>36</v>
      </c>
      <c r="K265" s="8" t="s">
        <v>48</v>
      </c>
      <c r="L265" s="12" t="s">
        <v>884</v>
      </c>
      <c r="M265" s="8" t="s">
        <v>864</v>
      </c>
      <c r="N265" s="8">
        <v>18232588750</v>
      </c>
      <c r="O265" s="8" t="s">
        <v>865</v>
      </c>
      <c r="P265" s="8" t="s">
        <v>866</v>
      </c>
    </row>
    <row r="266" ht="90.75" spans="1:16">
      <c r="A266" s="10"/>
      <c r="B266" s="10"/>
      <c r="C266" s="8" t="s">
        <v>30</v>
      </c>
      <c r="D266" s="8"/>
      <c r="E266" s="8" t="s">
        <v>429</v>
      </c>
      <c r="F266" s="8" t="s">
        <v>882</v>
      </c>
      <c r="G266" s="8" t="s">
        <v>885</v>
      </c>
      <c r="H266" s="8" t="s">
        <v>392</v>
      </c>
      <c r="I266" s="8">
        <v>1</v>
      </c>
      <c r="J266" s="8" t="s">
        <v>36</v>
      </c>
      <c r="K266" s="8" t="s">
        <v>48</v>
      </c>
      <c r="L266" s="12" t="s">
        <v>886</v>
      </c>
      <c r="M266" s="8" t="s">
        <v>864</v>
      </c>
      <c r="N266" s="8">
        <v>18232588750</v>
      </c>
      <c r="O266" s="8" t="s">
        <v>865</v>
      </c>
      <c r="P266" s="8" t="s">
        <v>866</v>
      </c>
    </row>
    <row r="267" ht="239.25" spans="1:16">
      <c r="A267" s="8">
        <f>MAX(A$2:A266)+1</f>
        <v>36</v>
      </c>
      <c r="B267" s="8" t="s">
        <v>887</v>
      </c>
      <c r="C267" s="8" t="s">
        <v>30</v>
      </c>
      <c r="D267" s="8" t="s">
        <v>888</v>
      </c>
      <c r="E267" s="8" t="s">
        <v>889</v>
      </c>
      <c r="F267" s="8" t="s">
        <v>890</v>
      </c>
      <c r="G267" s="8" t="s">
        <v>891</v>
      </c>
      <c r="H267" s="8" t="s">
        <v>392</v>
      </c>
      <c r="I267" s="8">
        <v>1</v>
      </c>
      <c r="J267" s="8" t="s">
        <v>78</v>
      </c>
      <c r="K267" s="8" t="s">
        <v>48</v>
      </c>
      <c r="L267" s="12" t="s">
        <v>892</v>
      </c>
      <c r="M267" s="8" t="s">
        <v>893</v>
      </c>
      <c r="N267" s="8" t="s">
        <v>894</v>
      </c>
      <c r="O267" s="8" t="s">
        <v>895</v>
      </c>
      <c r="P267" s="8"/>
    </row>
    <row r="268" ht="40.5" spans="1:16">
      <c r="A268" s="7">
        <f>MAX(A$2:A267)+1</f>
        <v>37</v>
      </c>
      <c r="B268" s="7" t="s">
        <v>896</v>
      </c>
      <c r="C268" s="8" t="s">
        <v>75</v>
      </c>
      <c r="D268" s="8"/>
      <c r="E268" s="8" t="s">
        <v>410</v>
      </c>
      <c r="F268" s="8" t="s">
        <v>594</v>
      </c>
      <c r="G268" s="8" t="s">
        <v>594</v>
      </c>
      <c r="H268" s="8" t="s">
        <v>184</v>
      </c>
      <c r="I268" s="8">
        <v>1</v>
      </c>
      <c r="J268" s="8" t="s">
        <v>36</v>
      </c>
      <c r="K268" s="8" t="s">
        <v>48</v>
      </c>
      <c r="L268" s="12" t="s">
        <v>897</v>
      </c>
      <c r="M268" s="8" t="s">
        <v>898</v>
      </c>
      <c r="N268" s="8">
        <v>18232032199</v>
      </c>
      <c r="O268" s="8" t="s">
        <v>899</v>
      </c>
      <c r="P268" s="8" t="s">
        <v>900</v>
      </c>
    </row>
    <row r="269" ht="40.5" spans="1:16">
      <c r="A269" s="10"/>
      <c r="B269" s="10"/>
      <c r="C269" s="8" t="s">
        <v>75</v>
      </c>
      <c r="D269" s="8" t="s">
        <v>901</v>
      </c>
      <c r="E269" s="8" t="s">
        <v>410</v>
      </c>
      <c r="F269" s="8" t="s">
        <v>902</v>
      </c>
      <c r="G269" s="8" t="s">
        <v>903</v>
      </c>
      <c r="H269" s="8" t="s">
        <v>35</v>
      </c>
      <c r="I269" s="8">
        <v>1</v>
      </c>
      <c r="J269" s="8" t="s">
        <v>36</v>
      </c>
      <c r="K269" s="8" t="s">
        <v>48</v>
      </c>
      <c r="L269" s="12" t="s">
        <v>904</v>
      </c>
      <c r="M269" s="8" t="s">
        <v>905</v>
      </c>
      <c r="N269" s="8">
        <v>19931396617</v>
      </c>
      <c r="O269" s="8" t="s">
        <v>906</v>
      </c>
      <c r="P269" s="8" t="s">
        <v>900</v>
      </c>
    </row>
    <row r="270" ht="27" spans="1:16">
      <c r="A270" s="7">
        <f>MAX(A$2:A269)+1</f>
        <v>38</v>
      </c>
      <c r="B270" s="7" t="s">
        <v>907</v>
      </c>
      <c r="C270" s="8" t="s">
        <v>165</v>
      </c>
      <c r="D270" s="8" t="s">
        <v>21</v>
      </c>
      <c r="E270" s="8" t="s">
        <v>429</v>
      </c>
      <c r="F270" s="8" t="s">
        <v>787</v>
      </c>
      <c r="G270" s="8" t="s">
        <v>908</v>
      </c>
      <c r="H270" s="8" t="s">
        <v>58</v>
      </c>
      <c r="I270" s="8">
        <v>2</v>
      </c>
      <c r="J270" s="8" t="s">
        <v>36</v>
      </c>
      <c r="K270" s="8" t="s">
        <v>48</v>
      </c>
      <c r="L270" s="12" t="s">
        <v>909</v>
      </c>
      <c r="M270" s="8" t="s">
        <v>372</v>
      </c>
      <c r="N270" s="8">
        <v>13303159939</v>
      </c>
      <c r="O270" s="8" t="s">
        <v>910</v>
      </c>
      <c r="P270" s="8" t="s">
        <v>911</v>
      </c>
    </row>
    <row r="271" ht="27" spans="1:16">
      <c r="A271" s="9"/>
      <c r="B271" s="9"/>
      <c r="C271" s="8" t="s">
        <v>165</v>
      </c>
      <c r="D271" s="8" t="s">
        <v>304</v>
      </c>
      <c r="E271" s="8" t="s">
        <v>429</v>
      </c>
      <c r="F271" s="8" t="s">
        <v>166</v>
      </c>
      <c r="G271" s="8" t="s">
        <v>912</v>
      </c>
      <c r="H271" s="8" t="s">
        <v>43</v>
      </c>
      <c r="I271" s="8">
        <v>3</v>
      </c>
      <c r="J271" s="8" t="s">
        <v>36</v>
      </c>
      <c r="K271" s="8" t="s">
        <v>194</v>
      </c>
      <c r="L271" s="12" t="s">
        <v>913</v>
      </c>
      <c r="M271" s="8" t="s">
        <v>372</v>
      </c>
      <c r="N271" s="8">
        <v>13303159939</v>
      </c>
      <c r="O271" s="8" t="s">
        <v>910</v>
      </c>
      <c r="P271" s="8" t="s">
        <v>914</v>
      </c>
    </row>
    <row r="272" ht="40.5" spans="1:16">
      <c r="A272" s="9"/>
      <c r="B272" s="9"/>
      <c r="C272" s="8" t="s">
        <v>165</v>
      </c>
      <c r="D272" s="8" t="s">
        <v>21</v>
      </c>
      <c r="E272" s="8" t="s">
        <v>429</v>
      </c>
      <c r="F272" s="8" t="s">
        <v>734</v>
      </c>
      <c r="G272" s="8" t="s">
        <v>915</v>
      </c>
      <c r="H272" s="8" t="s">
        <v>43</v>
      </c>
      <c r="I272" s="8">
        <v>2</v>
      </c>
      <c r="J272" s="8" t="s">
        <v>36</v>
      </c>
      <c r="K272" s="8" t="s">
        <v>48</v>
      </c>
      <c r="L272" s="12" t="s">
        <v>916</v>
      </c>
      <c r="M272" s="8" t="s">
        <v>372</v>
      </c>
      <c r="N272" s="8">
        <v>13303159939</v>
      </c>
      <c r="O272" s="8" t="s">
        <v>910</v>
      </c>
      <c r="P272" s="8" t="s">
        <v>911</v>
      </c>
    </row>
    <row r="273" ht="123.75" spans="1:16">
      <c r="A273" s="9"/>
      <c r="B273" s="9"/>
      <c r="C273" s="8" t="s">
        <v>165</v>
      </c>
      <c r="D273" s="8"/>
      <c r="E273" s="8" t="s">
        <v>429</v>
      </c>
      <c r="F273" s="8" t="s">
        <v>660</v>
      </c>
      <c r="G273" s="8" t="s">
        <v>917</v>
      </c>
      <c r="H273" s="8" t="s">
        <v>35</v>
      </c>
      <c r="I273" s="8">
        <v>2</v>
      </c>
      <c r="J273" s="8" t="s">
        <v>36</v>
      </c>
      <c r="K273" s="8" t="s">
        <v>48</v>
      </c>
      <c r="L273" s="12" t="s">
        <v>918</v>
      </c>
      <c r="M273" s="8" t="s">
        <v>372</v>
      </c>
      <c r="N273" s="8">
        <v>13303159939</v>
      </c>
      <c r="O273" s="8" t="s">
        <v>910</v>
      </c>
      <c r="P273" s="8" t="s">
        <v>911</v>
      </c>
    </row>
    <row r="274" ht="74.25" spans="1:16">
      <c r="A274" s="10"/>
      <c r="B274" s="10"/>
      <c r="C274" s="8" t="s">
        <v>165</v>
      </c>
      <c r="D274" s="8"/>
      <c r="E274" s="8" t="s">
        <v>429</v>
      </c>
      <c r="F274" s="8" t="s">
        <v>876</v>
      </c>
      <c r="G274" s="8" t="s">
        <v>919</v>
      </c>
      <c r="H274" s="8" t="s">
        <v>43</v>
      </c>
      <c r="I274" s="8">
        <v>6</v>
      </c>
      <c r="J274" s="8" t="s">
        <v>78</v>
      </c>
      <c r="K274" s="8" t="s">
        <v>194</v>
      </c>
      <c r="L274" s="12" t="s">
        <v>920</v>
      </c>
      <c r="M274" s="8" t="s">
        <v>372</v>
      </c>
      <c r="N274" s="8">
        <v>13303159939</v>
      </c>
      <c r="O274" s="8" t="s">
        <v>910</v>
      </c>
      <c r="P274" s="8" t="s">
        <v>911</v>
      </c>
    </row>
    <row r="275" ht="54" spans="1:16">
      <c r="A275" s="7">
        <f>MAX(A$2:A274)+1</f>
        <v>39</v>
      </c>
      <c r="B275" s="7" t="s">
        <v>921</v>
      </c>
      <c r="C275" s="8" t="s">
        <v>922</v>
      </c>
      <c r="D275" s="8" t="s">
        <v>923</v>
      </c>
      <c r="E275" s="8" t="s">
        <v>924</v>
      </c>
      <c r="F275" s="8" t="s">
        <v>355</v>
      </c>
      <c r="G275" s="8" t="s">
        <v>290</v>
      </c>
      <c r="H275" s="8" t="s">
        <v>925</v>
      </c>
      <c r="I275" s="8">
        <v>5</v>
      </c>
      <c r="J275" s="8" t="s">
        <v>157</v>
      </c>
      <c r="K275" s="8" t="s">
        <v>21</v>
      </c>
      <c r="L275" s="12" t="s">
        <v>926</v>
      </c>
      <c r="M275" s="8" t="s">
        <v>414</v>
      </c>
      <c r="N275" s="8" t="s">
        <v>927</v>
      </c>
      <c r="O275" s="8" t="s">
        <v>928</v>
      </c>
      <c r="P275" s="8" t="s">
        <v>929</v>
      </c>
    </row>
    <row r="276" ht="40.5" spans="1:16">
      <c r="A276" s="9"/>
      <c r="B276" s="9"/>
      <c r="C276" s="8" t="s">
        <v>922</v>
      </c>
      <c r="D276" s="8" t="s">
        <v>930</v>
      </c>
      <c r="E276" s="8" t="s">
        <v>924</v>
      </c>
      <c r="F276" s="8" t="s">
        <v>355</v>
      </c>
      <c r="G276" s="8" t="s">
        <v>915</v>
      </c>
      <c r="H276" s="8" t="s">
        <v>931</v>
      </c>
      <c r="I276" s="8">
        <v>1</v>
      </c>
      <c r="J276" s="8" t="s">
        <v>157</v>
      </c>
      <c r="K276" s="8" t="s">
        <v>21</v>
      </c>
      <c r="L276" s="12" t="s">
        <v>932</v>
      </c>
      <c r="M276" s="8" t="s">
        <v>414</v>
      </c>
      <c r="N276" s="8" t="s">
        <v>927</v>
      </c>
      <c r="O276" s="8" t="s">
        <v>928</v>
      </c>
      <c r="P276" s="8" t="s">
        <v>929</v>
      </c>
    </row>
    <row r="277" ht="81" spans="1:16">
      <c r="A277" s="9"/>
      <c r="B277" s="9"/>
      <c r="C277" s="8" t="s">
        <v>922</v>
      </c>
      <c r="D277" s="8" t="s">
        <v>933</v>
      </c>
      <c r="E277" s="8" t="s">
        <v>924</v>
      </c>
      <c r="F277" s="8" t="s">
        <v>355</v>
      </c>
      <c r="G277" s="8" t="s">
        <v>934</v>
      </c>
      <c r="H277" s="8" t="s">
        <v>935</v>
      </c>
      <c r="I277" s="8">
        <v>2</v>
      </c>
      <c r="J277" s="8" t="s">
        <v>157</v>
      </c>
      <c r="K277" s="8" t="s">
        <v>21</v>
      </c>
      <c r="L277" s="12" t="s">
        <v>936</v>
      </c>
      <c r="M277" s="8" t="s">
        <v>414</v>
      </c>
      <c r="N277" s="8" t="s">
        <v>927</v>
      </c>
      <c r="O277" s="8" t="s">
        <v>928</v>
      </c>
      <c r="P277" s="8" t="s">
        <v>929</v>
      </c>
    </row>
    <row r="278" ht="40.5" spans="1:16">
      <c r="A278" s="10"/>
      <c r="B278" s="10"/>
      <c r="C278" s="8" t="s">
        <v>922</v>
      </c>
      <c r="D278" s="8" t="s">
        <v>937</v>
      </c>
      <c r="E278" s="8" t="s">
        <v>924</v>
      </c>
      <c r="F278" s="8" t="s">
        <v>355</v>
      </c>
      <c r="G278" s="8" t="s">
        <v>645</v>
      </c>
      <c r="H278" s="8" t="s">
        <v>184</v>
      </c>
      <c r="I278" s="8">
        <v>2</v>
      </c>
      <c r="J278" s="8" t="s">
        <v>157</v>
      </c>
      <c r="K278" s="8" t="s">
        <v>21</v>
      </c>
      <c r="L278" s="12" t="s">
        <v>938</v>
      </c>
      <c r="M278" s="8" t="s">
        <v>414</v>
      </c>
      <c r="N278" s="8" t="s">
        <v>927</v>
      </c>
      <c r="O278" s="8" t="s">
        <v>928</v>
      </c>
      <c r="P278" s="8" t="s">
        <v>929</v>
      </c>
    </row>
    <row r="279" ht="66" spans="1:16">
      <c r="A279" s="7">
        <f>MAX(A$2:A278)+1</f>
        <v>40</v>
      </c>
      <c r="B279" s="7" t="s">
        <v>939</v>
      </c>
      <c r="C279" s="8" t="s">
        <v>75</v>
      </c>
      <c r="D279" s="8" t="s">
        <v>21</v>
      </c>
      <c r="E279" s="8" t="s">
        <v>511</v>
      </c>
      <c r="F279" s="8" t="s">
        <v>430</v>
      </c>
      <c r="G279" s="8" t="s">
        <v>940</v>
      </c>
      <c r="H279" s="8" t="s">
        <v>35</v>
      </c>
      <c r="I279" s="8">
        <v>1</v>
      </c>
      <c r="J279" s="8" t="s">
        <v>36</v>
      </c>
      <c r="K279" s="8" t="s">
        <v>21</v>
      </c>
      <c r="L279" s="12" t="s">
        <v>941</v>
      </c>
      <c r="M279" s="8" t="s">
        <v>245</v>
      </c>
      <c r="N279" s="8">
        <v>18531529699</v>
      </c>
      <c r="O279" s="8" t="s">
        <v>942</v>
      </c>
      <c r="P279" s="8" t="s">
        <v>943</v>
      </c>
    </row>
    <row r="280" ht="156.75" spans="1:16">
      <c r="A280" s="9"/>
      <c r="B280" s="9"/>
      <c r="C280" s="8" t="s">
        <v>75</v>
      </c>
      <c r="D280" s="8" t="s">
        <v>944</v>
      </c>
      <c r="E280" s="8" t="s">
        <v>511</v>
      </c>
      <c r="F280" s="8" t="s">
        <v>355</v>
      </c>
      <c r="G280" s="8" t="s">
        <v>945</v>
      </c>
      <c r="H280" s="8" t="s">
        <v>200</v>
      </c>
      <c r="I280" s="8">
        <v>2</v>
      </c>
      <c r="J280" s="8" t="s">
        <v>36</v>
      </c>
      <c r="K280" s="8" t="s">
        <v>48</v>
      </c>
      <c r="L280" s="12" t="s">
        <v>946</v>
      </c>
      <c r="M280" s="8" t="s">
        <v>245</v>
      </c>
      <c r="N280" s="8">
        <v>18531529699</v>
      </c>
      <c r="O280" s="8" t="s">
        <v>942</v>
      </c>
      <c r="P280" s="8" t="s">
        <v>943</v>
      </c>
    </row>
    <row r="281" ht="214.5" spans="1:16">
      <c r="A281" s="9"/>
      <c r="B281" s="9"/>
      <c r="C281" s="8" t="s">
        <v>75</v>
      </c>
      <c r="D281" s="8" t="s">
        <v>944</v>
      </c>
      <c r="E281" s="8" t="s">
        <v>511</v>
      </c>
      <c r="F281" s="8" t="s">
        <v>355</v>
      </c>
      <c r="G281" s="8" t="s">
        <v>947</v>
      </c>
      <c r="H281" s="8" t="s">
        <v>200</v>
      </c>
      <c r="I281" s="8">
        <v>2</v>
      </c>
      <c r="J281" s="8" t="s">
        <v>36</v>
      </c>
      <c r="K281" s="8" t="s">
        <v>48</v>
      </c>
      <c r="L281" s="12" t="s">
        <v>948</v>
      </c>
      <c r="M281" s="8" t="s">
        <v>245</v>
      </c>
      <c r="N281" s="8">
        <v>18531529699</v>
      </c>
      <c r="O281" s="8" t="s">
        <v>942</v>
      </c>
      <c r="P281" s="8" t="s">
        <v>943</v>
      </c>
    </row>
    <row r="282" ht="214.5" spans="1:16">
      <c r="A282" s="9"/>
      <c r="B282" s="9"/>
      <c r="C282" s="8" t="s">
        <v>75</v>
      </c>
      <c r="D282" s="8" t="s">
        <v>949</v>
      </c>
      <c r="E282" s="8" t="s">
        <v>511</v>
      </c>
      <c r="F282" s="8" t="s">
        <v>355</v>
      </c>
      <c r="G282" s="8" t="s">
        <v>706</v>
      </c>
      <c r="H282" s="8" t="s">
        <v>392</v>
      </c>
      <c r="I282" s="8">
        <v>1</v>
      </c>
      <c r="J282" s="8" t="s">
        <v>36</v>
      </c>
      <c r="K282" s="8" t="s">
        <v>48</v>
      </c>
      <c r="L282" s="12" t="s">
        <v>950</v>
      </c>
      <c r="M282" s="8" t="s">
        <v>245</v>
      </c>
      <c r="N282" s="8">
        <v>18531529699</v>
      </c>
      <c r="O282" s="8" t="s">
        <v>942</v>
      </c>
      <c r="P282" s="8" t="s">
        <v>943</v>
      </c>
    </row>
    <row r="283" ht="206.25" spans="1:16">
      <c r="A283" s="9"/>
      <c r="B283" s="9"/>
      <c r="C283" s="8" t="s">
        <v>75</v>
      </c>
      <c r="D283" s="8" t="s">
        <v>951</v>
      </c>
      <c r="E283" s="8" t="s">
        <v>511</v>
      </c>
      <c r="F283" s="8" t="s">
        <v>355</v>
      </c>
      <c r="G283" s="8" t="s">
        <v>952</v>
      </c>
      <c r="H283" s="8" t="s">
        <v>200</v>
      </c>
      <c r="I283" s="8">
        <v>1</v>
      </c>
      <c r="J283" s="8" t="s">
        <v>36</v>
      </c>
      <c r="K283" s="8" t="s">
        <v>48</v>
      </c>
      <c r="L283" s="12" t="s">
        <v>953</v>
      </c>
      <c r="M283" s="8" t="s">
        <v>245</v>
      </c>
      <c r="N283" s="8">
        <v>18531529699</v>
      </c>
      <c r="O283" s="8" t="s">
        <v>942</v>
      </c>
      <c r="P283" s="8" t="s">
        <v>943</v>
      </c>
    </row>
    <row r="284" ht="173.25" spans="1:16">
      <c r="A284" s="9"/>
      <c r="B284" s="9"/>
      <c r="C284" s="8" t="s">
        <v>75</v>
      </c>
      <c r="D284" s="8" t="s">
        <v>954</v>
      </c>
      <c r="E284" s="8" t="s">
        <v>511</v>
      </c>
      <c r="F284" s="8" t="s">
        <v>355</v>
      </c>
      <c r="G284" s="8" t="s">
        <v>955</v>
      </c>
      <c r="H284" s="8" t="s">
        <v>200</v>
      </c>
      <c r="I284" s="8">
        <v>1</v>
      </c>
      <c r="J284" s="8" t="s">
        <v>78</v>
      </c>
      <c r="K284" s="8" t="s">
        <v>48</v>
      </c>
      <c r="L284" s="12" t="s">
        <v>956</v>
      </c>
      <c r="M284" s="8" t="s">
        <v>245</v>
      </c>
      <c r="N284" s="8">
        <v>18531529699</v>
      </c>
      <c r="O284" s="8" t="s">
        <v>942</v>
      </c>
      <c r="P284" s="8" t="s">
        <v>943</v>
      </c>
    </row>
    <row r="285" ht="67.5" spans="1:16">
      <c r="A285" s="9"/>
      <c r="B285" s="9"/>
      <c r="C285" s="8" t="s">
        <v>75</v>
      </c>
      <c r="D285" s="8" t="s">
        <v>957</v>
      </c>
      <c r="E285" s="8" t="s">
        <v>511</v>
      </c>
      <c r="F285" s="8" t="s">
        <v>355</v>
      </c>
      <c r="G285" s="8" t="s">
        <v>958</v>
      </c>
      <c r="H285" s="8" t="s">
        <v>35</v>
      </c>
      <c r="I285" s="8">
        <v>1</v>
      </c>
      <c r="J285" s="8" t="s">
        <v>62</v>
      </c>
      <c r="K285" s="8" t="s">
        <v>48</v>
      </c>
      <c r="L285" s="12" t="s">
        <v>959</v>
      </c>
      <c r="M285" s="8" t="s">
        <v>245</v>
      </c>
      <c r="N285" s="8">
        <v>18531529699</v>
      </c>
      <c r="O285" s="8" t="s">
        <v>942</v>
      </c>
      <c r="P285" s="8" t="s">
        <v>943</v>
      </c>
    </row>
    <row r="286" ht="115.5" spans="1:16">
      <c r="A286" s="9"/>
      <c r="B286" s="9"/>
      <c r="C286" s="8" t="s">
        <v>75</v>
      </c>
      <c r="D286" s="8" t="s">
        <v>960</v>
      </c>
      <c r="E286" s="8" t="s">
        <v>511</v>
      </c>
      <c r="F286" s="8" t="s">
        <v>395</v>
      </c>
      <c r="G286" s="8" t="s">
        <v>375</v>
      </c>
      <c r="H286" s="8" t="s">
        <v>35</v>
      </c>
      <c r="I286" s="8">
        <v>2</v>
      </c>
      <c r="J286" s="8" t="s">
        <v>78</v>
      </c>
      <c r="K286" s="8" t="s">
        <v>194</v>
      </c>
      <c r="L286" s="12" t="s">
        <v>961</v>
      </c>
      <c r="M286" s="8" t="s">
        <v>245</v>
      </c>
      <c r="N286" s="8">
        <v>18531529699</v>
      </c>
      <c r="O286" s="8" t="s">
        <v>942</v>
      </c>
      <c r="P286" s="8" t="s">
        <v>943</v>
      </c>
    </row>
    <row r="287" ht="156.75" spans="1:16">
      <c r="A287" s="9"/>
      <c r="B287" s="9"/>
      <c r="C287" s="8" t="s">
        <v>75</v>
      </c>
      <c r="D287" s="8" t="s">
        <v>962</v>
      </c>
      <c r="E287" s="8" t="s">
        <v>511</v>
      </c>
      <c r="F287" s="8" t="s">
        <v>963</v>
      </c>
      <c r="G287" s="8" t="s">
        <v>964</v>
      </c>
      <c r="H287" s="8" t="s">
        <v>200</v>
      </c>
      <c r="I287" s="8">
        <v>2</v>
      </c>
      <c r="J287" s="8" t="s">
        <v>78</v>
      </c>
      <c r="K287" s="8" t="s">
        <v>48</v>
      </c>
      <c r="L287" s="12" t="s">
        <v>965</v>
      </c>
      <c r="M287" s="8" t="s">
        <v>245</v>
      </c>
      <c r="N287" s="8">
        <v>18531529699</v>
      </c>
      <c r="O287" s="8" t="s">
        <v>942</v>
      </c>
      <c r="P287" s="8" t="s">
        <v>943</v>
      </c>
    </row>
    <row r="288" ht="82.5" spans="1:16">
      <c r="A288" s="9"/>
      <c r="B288" s="9"/>
      <c r="C288" s="8" t="s">
        <v>75</v>
      </c>
      <c r="D288" s="8"/>
      <c r="E288" s="8" t="s">
        <v>511</v>
      </c>
      <c r="F288" s="8" t="s">
        <v>902</v>
      </c>
      <c r="G288" s="8" t="s">
        <v>698</v>
      </c>
      <c r="H288" s="8" t="s">
        <v>392</v>
      </c>
      <c r="I288" s="8">
        <v>1</v>
      </c>
      <c r="J288" s="8" t="s">
        <v>78</v>
      </c>
      <c r="K288" s="8" t="s">
        <v>48</v>
      </c>
      <c r="L288" s="12" t="s">
        <v>966</v>
      </c>
      <c r="M288" s="8" t="s">
        <v>245</v>
      </c>
      <c r="N288" s="8">
        <v>18531529699</v>
      </c>
      <c r="O288" s="8" t="s">
        <v>942</v>
      </c>
      <c r="P288" s="8" t="s">
        <v>943</v>
      </c>
    </row>
    <row r="289" ht="156.75" spans="1:16">
      <c r="A289" s="9"/>
      <c r="B289" s="9"/>
      <c r="C289" s="8" t="s">
        <v>75</v>
      </c>
      <c r="D289" s="8" t="s">
        <v>944</v>
      </c>
      <c r="E289" s="8" t="s">
        <v>511</v>
      </c>
      <c r="F289" s="8" t="s">
        <v>730</v>
      </c>
      <c r="G289" s="8" t="s">
        <v>288</v>
      </c>
      <c r="H289" s="8" t="s">
        <v>200</v>
      </c>
      <c r="I289" s="8">
        <v>2</v>
      </c>
      <c r="J289" s="8" t="s">
        <v>36</v>
      </c>
      <c r="K289" s="8" t="s">
        <v>48</v>
      </c>
      <c r="L289" s="12" t="s">
        <v>967</v>
      </c>
      <c r="M289" s="8" t="s">
        <v>245</v>
      </c>
      <c r="N289" s="8">
        <v>18531529699</v>
      </c>
      <c r="O289" s="8" t="s">
        <v>942</v>
      </c>
      <c r="P289" s="8" t="s">
        <v>943</v>
      </c>
    </row>
    <row r="290" ht="82.5" spans="1:16">
      <c r="A290" s="10"/>
      <c r="B290" s="10"/>
      <c r="C290" s="8" t="s">
        <v>75</v>
      </c>
      <c r="D290" s="8" t="s">
        <v>968</v>
      </c>
      <c r="E290" s="8" t="s">
        <v>511</v>
      </c>
      <c r="F290" s="8" t="s">
        <v>650</v>
      </c>
      <c r="G290" s="8" t="s">
        <v>915</v>
      </c>
      <c r="H290" s="8" t="s">
        <v>35</v>
      </c>
      <c r="I290" s="8">
        <v>5</v>
      </c>
      <c r="J290" s="8" t="s">
        <v>36</v>
      </c>
      <c r="K290" s="8" t="s">
        <v>48</v>
      </c>
      <c r="L290" s="12" t="s">
        <v>969</v>
      </c>
      <c r="M290" s="8" t="s">
        <v>245</v>
      </c>
      <c r="N290" s="8">
        <v>18531529699</v>
      </c>
      <c r="O290" s="8" t="s">
        <v>942</v>
      </c>
      <c r="P290" s="8" t="s">
        <v>943</v>
      </c>
    </row>
    <row r="291" ht="123.75" spans="1:16">
      <c r="A291" s="7">
        <f>MAX(A$2:A290)+1</f>
        <v>41</v>
      </c>
      <c r="B291" s="7" t="s">
        <v>970</v>
      </c>
      <c r="C291" s="8" t="s">
        <v>30</v>
      </c>
      <c r="D291" s="8" t="s">
        <v>971</v>
      </c>
      <c r="E291" s="8" t="s">
        <v>429</v>
      </c>
      <c r="F291" s="8" t="s">
        <v>657</v>
      </c>
      <c r="G291" s="8" t="s">
        <v>770</v>
      </c>
      <c r="H291" s="8" t="s">
        <v>35</v>
      </c>
      <c r="I291" s="8">
        <v>3</v>
      </c>
      <c r="J291" s="8" t="s">
        <v>78</v>
      </c>
      <c r="K291" s="8" t="s">
        <v>48</v>
      </c>
      <c r="L291" s="12" t="s">
        <v>972</v>
      </c>
      <c r="M291" s="8" t="s">
        <v>973</v>
      </c>
      <c r="N291" s="8">
        <v>15733399699</v>
      </c>
      <c r="O291" s="8" t="s">
        <v>974</v>
      </c>
      <c r="P291" s="8" t="s">
        <v>975</v>
      </c>
    </row>
    <row r="292" ht="90.75" spans="1:16">
      <c r="A292" s="9"/>
      <c r="B292" s="9"/>
      <c r="C292" s="8" t="s">
        <v>30</v>
      </c>
      <c r="D292" s="8" t="s">
        <v>976</v>
      </c>
      <c r="E292" s="8" t="s">
        <v>429</v>
      </c>
      <c r="F292" s="8" t="s">
        <v>867</v>
      </c>
      <c r="G292" s="8" t="s">
        <v>977</v>
      </c>
      <c r="H292" s="8" t="s">
        <v>43</v>
      </c>
      <c r="I292" s="8">
        <v>3</v>
      </c>
      <c r="J292" s="8" t="s">
        <v>36</v>
      </c>
      <c r="K292" s="8" t="s">
        <v>48</v>
      </c>
      <c r="L292" s="12" t="s">
        <v>978</v>
      </c>
      <c r="M292" s="8" t="s">
        <v>973</v>
      </c>
      <c r="N292" s="8">
        <v>15733399699</v>
      </c>
      <c r="O292" s="8" t="s">
        <v>974</v>
      </c>
      <c r="P292" s="8" t="s">
        <v>975</v>
      </c>
    </row>
    <row r="293" ht="189.75" spans="1:16">
      <c r="A293" s="9"/>
      <c r="B293" s="9"/>
      <c r="C293" s="8" t="s">
        <v>30</v>
      </c>
      <c r="D293" s="8" t="s">
        <v>971</v>
      </c>
      <c r="E293" s="8" t="s">
        <v>429</v>
      </c>
      <c r="F293" s="8" t="s">
        <v>979</v>
      </c>
      <c r="G293" s="8" t="s">
        <v>980</v>
      </c>
      <c r="H293" s="8" t="s">
        <v>43</v>
      </c>
      <c r="I293" s="8">
        <v>3</v>
      </c>
      <c r="J293" s="8" t="s">
        <v>78</v>
      </c>
      <c r="K293" s="8" t="s">
        <v>79</v>
      </c>
      <c r="L293" s="12" t="s">
        <v>981</v>
      </c>
      <c r="M293" s="8" t="s">
        <v>973</v>
      </c>
      <c r="N293" s="8">
        <v>15733399699</v>
      </c>
      <c r="O293" s="8" t="s">
        <v>974</v>
      </c>
      <c r="P293" s="8" t="s">
        <v>975</v>
      </c>
    </row>
    <row r="294" ht="206.25" spans="1:16">
      <c r="A294" s="9"/>
      <c r="B294" s="9"/>
      <c r="C294" s="8" t="s">
        <v>30</v>
      </c>
      <c r="D294" s="8"/>
      <c r="E294" s="8" t="s">
        <v>429</v>
      </c>
      <c r="F294" s="8" t="s">
        <v>369</v>
      </c>
      <c r="G294" s="8" t="s">
        <v>982</v>
      </c>
      <c r="H294" s="8" t="s">
        <v>392</v>
      </c>
      <c r="I294" s="8">
        <v>7</v>
      </c>
      <c r="J294" s="8" t="s">
        <v>78</v>
      </c>
      <c r="K294" s="8" t="s">
        <v>48</v>
      </c>
      <c r="L294" s="12" t="s">
        <v>983</v>
      </c>
      <c r="M294" s="8" t="s">
        <v>973</v>
      </c>
      <c r="N294" s="8">
        <v>15733399699</v>
      </c>
      <c r="O294" s="8" t="s">
        <v>974</v>
      </c>
      <c r="P294" s="8" t="s">
        <v>975</v>
      </c>
    </row>
    <row r="295" ht="82.5" spans="1:16">
      <c r="A295" s="9"/>
      <c r="B295" s="9"/>
      <c r="C295" s="8" t="s">
        <v>30</v>
      </c>
      <c r="D295" s="8" t="s">
        <v>971</v>
      </c>
      <c r="E295" s="8" t="s">
        <v>429</v>
      </c>
      <c r="F295" s="8" t="s">
        <v>369</v>
      </c>
      <c r="G295" s="8" t="s">
        <v>984</v>
      </c>
      <c r="H295" s="8" t="s">
        <v>35</v>
      </c>
      <c r="I295" s="8">
        <v>5</v>
      </c>
      <c r="J295" s="8" t="s">
        <v>36</v>
      </c>
      <c r="K295" s="8" t="s">
        <v>79</v>
      </c>
      <c r="L295" s="12" t="s">
        <v>985</v>
      </c>
      <c r="M295" s="8" t="s">
        <v>973</v>
      </c>
      <c r="N295" s="8">
        <v>15733399699</v>
      </c>
      <c r="O295" s="8" t="s">
        <v>974</v>
      </c>
      <c r="P295" s="8" t="s">
        <v>975</v>
      </c>
    </row>
    <row r="296" ht="206.25" spans="1:16">
      <c r="A296" s="9"/>
      <c r="B296" s="9"/>
      <c r="C296" s="8" t="s">
        <v>30</v>
      </c>
      <c r="D296" s="8" t="s">
        <v>971</v>
      </c>
      <c r="E296" s="8" t="s">
        <v>429</v>
      </c>
      <c r="F296" s="8" t="s">
        <v>804</v>
      </c>
      <c r="G296" s="8" t="s">
        <v>986</v>
      </c>
      <c r="H296" s="8" t="s">
        <v>43</v>
      </c>
      <c r="I296" s="8">
        <v>2</v>
      </c>
      <c r="J296" s="8" t="s">
        <v>36</v>
      </c>
      <c r="K296" s="8" t="s">
        <v>79</v>
      </c>
      <c r="L296" s="12" t="s">
        <v>987</v>
      </c>
      <c r="M296" s="8" t="s">
        <v>973</v>
      </c>
      <c r="N296" s="8">
        <v>15733399699</v>
      </c>
      <c r="O296" s="8" t="s">
        <v>974</v>
      </c>
      <c r="P296" s="8" t="s">
        <v>975</v>
      </c>
    </row>
    <row r="297" ht="27" spans="1:16">
      <c r="A297" s="9"/>
      <c r="B297" s="9"/>
      <c r="C297" s="8" t="s">
        <v>30</v>
      </c>
      <c r="D297" s="8"/>
      <c r="E297" s="8" t="s">
        <v>429</v>
      </c>
      <c r="F297" s="8" t="s">
        <v>979</v>
      </c>
      <c r="G297" s="8" t="s">
        <v>988</v>
      </c>
      <c r="H297" s="8" t="s">
        <v>989</v>
      </c>
      <c r="I297" s="8">
        <v>3</v>
      </c>
      <c r="J297" s="8" t="s">
        <v>78</v>
      </c>
      <c r="K297" s="8" t="s">
        <v>990</v>
      </c>
      <c r="L297" s="12" t="s">
        <v>991</v>
      </c>
      <c r="M297" s="8" t="s">
        <v>973</v>
      </c>
      <c r="N297" s="8">
        <v>15733399699</v>
      </c>
      <c r="O297" s="8" t="s">
        <v>974</v>
      </c>
      <c r="P297" s="8" t="s">
        <v>975</v>
      </c>
    </row>
    <row r="298" ht="33" spans="1:16">
      <c r="A298" s="10"/>
      <c r="B298" s="10"/>
      <c r="C298" s="8" t="s">
        <v>30</v>
      </c>
      <c r="D298" s="8"/>
      <c r="E298" s="8" t="s">
        <v>429</v>
      </c>
      <c r="F298" s="8" t="s">
        <v>992</v>
      </c>
      <c r="G298" s="8" t="s">
        <v>993</v>
      </c>
      <c r="H298" s="8" t="s">
        <v>43</v>
      </c>
      <c r="I298" s="8">
        <v>2</v>
      </c>
      <c r="J298" s="8" t="s">
        <v>62</v>
      </c>
      <c r="K298" s="8" t="s">
        <v>48</v>
      </c>
      <c r="L298" s="12" t="s">
        <v>994</v>
      </c>
      <c r="M298" s="8" t="s">
        <v>973</v>
      </c>
      <c r="N298" s="8">
        <v>15733399699</v>
      </c>
      <c r="O298" s="8" t="s">
        <v>974</v>
      </c>
      <c r="P298" s="8" t="s">
        <v>975</v>
      </c>
    </row>
    <row r="299" ht="27" spans="1:16">
      <c r="A299" s="7">
        <f>MAX(A$2:A298)+1</f>
        <v>42</v>
      </c>
      <c r="B299" s="7" t="s">
        <v>995</v>
      </c>
      <c r="C299" s="8" t="s">
        <v>75</v>
      </c>
      <c r="D299" s="8" t="s">
        <v>21</v>
      </c>
      <c r="E299" s="8" t="s">
        <v>410</v>
      </c>
      <c r="F299" s="8" t="s">
        <v>996</v>
      </c>
      <c r="G299" s="8" t="s">
        <v>997</v>
      </c>
      <c r="H299" s="8" t="s">
        <v>43</v>
      </c>
      <c r="I299" s="8">
        <v>2</v>
      </c>
      <c r="J299" s="8" t="s">
        <v>62</v>
      </c>
      <c r="K299" s="8" t="s">
        <v>21</v>
      </c>
      <c r="L299" s="12" t="s">
        <v>998</v>
      </c>
      <c r="M299" s="8" t="s">
        <v>999</v>
      </c>
      <c r="N299" s="8">
        <v>15130511231</v>
      </c>
      <c r="O299" s="8" t="s">
        <v>1000</v>
      </c>
      <c r="P299" s="8" t="s">
        <v>1001</v>
      </c>
    </row>
    <row r="300" ht="57.75" spans="1:16">
      <c r="A300" s="9"/>
      <c r="B300" s="9"/>
      <c r="C300" s="8" t="s">
        <v>75</v>
      </c>
      <c r="D300" s="8" t="s">
        <v>21</v>
      </c>
      <c r="E300" s="8" t="s">
        <v>410</v>
      </c>
      <c r="F300" s="8" t="s">
        <v>787</v>
      </c>
      <c r="G300" s="8" t="s">
        <v>1002</v>
      </c>
      <c r="H300" s="8" t="s">
        <v>43</v>
      </c>
      <c r="I300" s="8">
        <v>1</v>
      </c>
      <c r="J300" s="8" t="s">
        <v>36</v>
      </c>
      <c r="K300" s="8" t="s">
        <v>21</v>
      </c>
      <c r="L300" s="12" t="s">
        <v>1003</v>
      </c>
      <c r="M300" s="8" t="s">
        <v>999</v>
      </c>
      <c r="N300" s="8">
        <v>15833517160</v>
      </c>
      <c r="O300" s="8" t="s">
        <v>1004</v>
      </c>
      <c r="P300" s="8" t="s">
        <v>1001</v>
      </c>
    </row>
    <row r="301" ht="40.5" spans="1:16">
      <c r="A301" s="9"/>
      <c r="B301" s="9"/>
      <c r="C301" s="8" t="s">
        <v>75</v>
      </c>
      <c r="D301" s="8" t="s">
        <v>21</v>
      </c>
      <c r="E301" s="8" t="s">
        <v>410</v>
      </c>
      <c r="F301" s="8" t="s">
        <v>660</v>
      </c>
      <c r="G301" s="8" t="s">
        <v>1005</v>
      </c>
      <c r="H301" s="8" t="s">
        <v>35</v>
      </c>
      <c r="I301" s="8">
        <v>1</v>
      </c>
      <c r="J301" s="8" t="s">
        <v>36</v>
      </c>
      <c r="K301" s="8" t="s">
        <v>48</v>
      </c>
      <c r="L301" s="12" t="s">
        <v>1006</v>
      </c>
      <c r="M301" s="8" t="s">
        <v>1007</v>
      </c>
      <c r="N301" s="8">
        <v>2988881</v>
      </c>
      <c r="O301" s="8" t="s">
        <v>1000</v>
      </c>
      <c r="P301" s="8" t="s">
        <v>1001</v>
      </c>
    </row>
    <row r="302" ht="107.25" spans="1:16">
      <c r="A302" s="9"/>
      <c r="B302" s="9"/>
      <c r="C302" s="8" t="s">
        <v>75</v>
      </c>
      <c r="D302" s="8" t="s">
        <v>1008</v>
      </c>
      <c r="E302" s="8" t="s">
        <v>410</v>
      </c>
      <c r="F302" s="8" t="s">
        <v>395</v>
      </c>
      <c r="G302" s="8" t="s">
        <v>1009</v>
      </c>
      <c r="H302" s="8" t="s">
        <v>184</v>
      </c>
      <c r="I302" s="8">
        <v>1</v>
      </c>
      <c r="J302" s="8" t="s">
        <v>36</v>
      </c>
      <c r="K302" s="8" t="s">
        <v>48</v>
      </c>
      <c r="L302" s="12" t="s">
        <v>1010</v>
      </c>
      <c r="M302" s="8" t="s">
        <v>1011</v>
      </c>
      <c r="N302" s="8">
        <v>15833517160</v>
      </c>
      <c r="O302" s="8" t="s">
        <v>1004</v>
      </c>
      <c r="P302" s="8" t="s">
        <v>1001</v>
      </c>
    </row>
    <row r="303" ht="27" spans="1:16">
      <c r="A303" s="9"/>
      <c r="B303" s="9"/>
      <c r="C303" s="8" t="s">
        <v>75</v>
      </c>
      <c r="D303" s="8" t="s">
        <v>21</v>
      </c>
      <c r="E303" s="8" t="s">
        <v>410</v>
      </c>
      <c r="F303" s="8" t="s">
        <v>1012</v>
      </c>
      <c r="G303" s="8" t="s">
        <v>1013</v>
      </c>
      <c r="H303" s="8" t="s">
        <v>35</v>
      </c>
      <c r="I303" s="8">
        <v>1</v>
      </c>
      <c r="J303" s="8" t="s">
        <v>36</v>
      </c>
      <c r="K303" s="8" t="s">
        <v>21</v>
      </c>
      <c r="L303" s="12" t="s">
        <v>1014</v>
      </c>
      <c r="M303" s="8" t="s">
        <v>1011</v>
      </c>
      <c r="N303" s="8">
        <v>15833517160</v>
      </c>
      <c r="O303" s="8" t="s">
        <v>1004</v>
      </c>
      <c r="P303" s="8" t="s">
        <v>1001</v>
      </c>
    </row>
    <row r="304" ht="27" spans="1:16">
      <c r="A304" s="9"/>
      <c r="B304" s="9"/>
      <c r="C304" s="8" t="s">
        <v>75</v>
      </c>
      <c r="D304" s="8" t="s">
        <v>21</v>
      </c>
      <c r="E304" s="8" t="s">
        <v>410</v>
      </c>
      <c r="F304" s="8" t="s">
        <v>787</v>
      </c>
      <c r="G304" s="8" t="s">
        <v>1015</v>
      </c>
      <c r="H304" s="8" t="s">
        <v>58</v>
      </c>
      <c r="I304" s="8">
        <v>1</v>
      </c>
      <c r="J304" s="8" t="s">
        <v>36</v>
      </c>
      <c r="K304" s="8" t="s">
        <v>21</v>
      </c>
      <c r="L304" s="12" t="s">
        <v>1016</v>
      </c>
      <c r="M304" s="8" t="s">
        <v>999</v>
      </c>
      <c r="N304" s="8">
        <v>15130511231</v>
      </c>
      <c r="O304" s="8" t="s">
        <v>1000</v>
      </c>
      <c r="P304" s="8" t="s">
        <v>1001</v>
      </c>
    </row>
    <row r="305" ht="27" spans="1:16">
      <c r="A305" s="9"/>
      <c r="B305" s="9"/>
      <c r="C305" s="8" t="s">
        <v>75</v>
      </c>
      <c r="D305" s="8"/>
      <c r="E305" s="8" t="s">
        <v>410</v>
      </c>
      <c r="F305" s="8" t="s">
        <v>308</v>
      </c>
      <c r="G305" s="8" t="s">
        <v>1017</v>
      </c>
      <c r="H305" s="8" t="s">
        <v>35</v>
      </c>
      <c r="I305" s="8">
        <v>2</v>
      </c>
      <c r="J305" s="8" t="s">
        <v>62</v>
      </c>
      <c r="K305" s="8" t="s">
        <v>48</v>
      </c>
      <c r="L305" s="12" t="s">
        <v>1018</v>
      </c>
      <c r="M305" s="8" t="s">
        <v>1007</v>
      </c>
      <c r="N305" s="8">
        <v>15931578717</v>
      </c>
      <c r="O305" s="8" t="s">
        <v>1000</v>
      </c>
      <c r="P305" s="8" t="s">
        <v>1001</v>
      </c>
    </row>
    <row r="306" ht="27" spans="1:16">
      <c r="A306" s="9"/>
      <c r="B306" s="9"/>
      <c r="C306" s="8" t="s">
        <v>75</v>
      </c>
      <c r="D306" s="8"/>
      <c r="E306" s="8" t="s">
        <v>410</v>
      </c>
      <c r="F306" s="8" t="s">
        <v>996</v>
      </c>
      <c r="G306" s="8" t="s">
        <v>1019</v>
      </c>
      <c r="H306" s="8" t="s">
        <v>1020</v>
      </c>
      <c r="I306" s="8">
        <v>2</v>
      </c>
      <c r="J306" s="8" t="s">
        <v>62</v>
      </c>
      <c r="K306" s="8" t="s">
        <v>21</v>
      </c>
      <c r="L306" s="12" t="s">
        <v>1021</v>
      </c>
      <c r="M306" s="8" t="s">
        <v>999</v>
      </c>
      <c r="N306" s="8">
        <v>15931578717</v>
      </c>
      <c r="O306" s="8" t="s">
        <v>1000</v>
      </c>
      <c r="P306" s="8" t="s">
        <v>1001</v>
      </c>
    </row>
    <row r="307" ht="27" spans="1:16">
      <c r="A307" s="9"/>
      <c r="B307" s="9"/>
      <c r="C307" s="8" t="s">
        <v>1022</v>
      </c>
      <c r="D307" s="8" t="s">
        <v>1023</v>
      </c>
      <c r="E307" s="8" t="s">
        <v>924</v>
      </c>
      <c r="F307" s="8"/>
      <c r="G307" s="8" t="s">
        <v>1024</v>
      </c>
      <c r="H307" s="8" t="s">
        <v>331</v>
      </c>
      <c r="I307" s="8">
        <v>10</v>
      </c>
      <c r="J307" s="8" t="s">
        <v>78</v>
      </c>
      <c r="K307" s="8" t="s">
        <v>21</v>
      </c>
      <c r="L307" s="12" t="s">
        <v>1025</v>
      </c>
      <c r="M307" s="8" t="s">
        <v>1026</v>
      </c>
      <c r="N307" s="8">
        <v>15833517160</v>
      </c>
      <c r="O307" s="8" t="s">
        <v>1004</v>
      </c>
      <c r="P307" s="8" t="s">
        <v>636</v>
      </c>
    </row>
    <row r="308" ht="27" spans="1:16">
      <c r="A308" s="9"/>
      <c r="B308" s="9"/>
      <c r="C308" s="8" t="s">
        <v>1022</v>
      </c>
      <c r="D308" s="8" t="s">
        <v>1027</v>
      </c>
      <c r="E308" s="8" t="s">
        <v>924</v>
      </c>
      <c r="F308" s="8"/>
      <c r="G308" s="8" t="s">
        <v>1028</v>
      </c>
      <c r="H308" s="8" t="s">
        <v>331</v>
      </c>
      <c r="I308" s="8">
        <v>5</v>
      </c>
      <c r="J308" s="8" t="s">
        <v>78</v>
      </c>
      <c r="K308" s="8" t="s">
        <v>21</v>
      </c>
      <c r="L308" s="12" t="s">
        <v>1029</v>
      </c>
      <c r="M308" s="8" t="s">
        <v>1026</v>
      </c>
      <c r="N308" s="8">
        <v>15833517160</v>
      </c>
      <c r="O308" s="8" t="s">
        <v>1004</v>
      </c>
      <c r="P308" s="8" t="s">
        <v>636</v>
      </c>
    </row>
    <row r="309" ht="27" spans="1:16">
      <c r="A309" s="9"/>
      <c r="B309" s="9"/>
      <c r="C309" s="8" t="s">
        <v>1022</v>
      </c>
      <c r="D309" s="8" t="s">
        <v>1030</v>
      </c>
      <c r="E309" s="8" t="s">
        <v>924</v>
      </c>
      <c r="F309" s="8"/>
      <c r="G309" s="8" t="s">
        <v>1031</v>
      </c>
      <c r="H309" s="8" t="s">
        <v>331</v>
      </c>
      <c r="I309" s="8">
        <v>5</v>
      </c>
      <c r="J309" s="8" t="s">
        <v>78</v>
      </c>
      <c r="K309" s="8" t="s">
        <v>21</v>
      </c>
      <c r="L309" s="12" t="s">
        <v>1032</v>
      </c>
      <c r="M309" s="8" t="s">
        <v>1026</v>
      </c>
      <c r="N309" s="8">
        <v>15833517160</v>
      </c>
      <c r="O309" s="8" t="s">
        <v>1004</v>
      </c>
      <c r="P309" s="8" t="s">
        <v>636</v>
      </c>
    </row>
    <row r="310" ht="27" spans="1:16">
      <c r="A310" s="9"/>
      <c r="B310" s="9"/>
      <c r="C310" s="8" t="s">
        <v>1022</v>
      </c>
      <c r="D310" s="8" t="s">
        <v>1033</v>
      </c>
      <c r="E310" s="8" t="s">
        <v>924</v>
      </c>
      <c r="F310" s="8"/>
      <c r="G310" s="8" t="s">
        <v>1034</v>
      </c>
      <c r="H310" s="8" t="s">
        <v>1035</v>
      </c>
      <c r="I310" s="8">
        <v>3</v>
      </c>
      <c r="J310" s="8" t="s">
        <v>78</v>
      </c>
      <c r="K310" s="8" t="s">
        <v>21</v>
      </c>
      <c r="L310" s="12" t="s">
        <v>1036</v>
      </c>
      <c r="M310" s="8" t="s">
        <v>1026</v>
      </c>
      <c r="N310" s="8">
        <v>15833517160</v>
      </c>
      <c r="O310" s="8" t="s">
        <v>1004</v>
      </c>
      <c r="P310" s="8" t="s">
        <v>804</v>
      </c>
    </row>
    <row r="311" ht="27" spans="1:16">
      <c r="A311" s="10"/>
      <c r="B311" s="10"/>
      <c r="C311" s="8" t="s">
        <v>1022</v>
      </c>
      <c r="D311" s="8" t="s">
        <v>1037</v>
      </c>
      <c r="E311" s="8" t="s">
        <v>924</v>
      </c>
      <c r="F311" s="8"/>
      <c r="G311" s="8" t="s">
        <v>1038</v>
      </c>
      <c r="H311" s="8" t="s">
        <v>331</v>
      </c>
      <c r="I311" s="8">
        <v>5</v>
      </c>
      <c r="J311" s="8" t="s">
        <v>78</v>
      </c>
      <c r="K311" s="8" t="s">
        <v>21</v>
      </c>
      <c r="L311" s="12" t="s">
        <v>1039</v>
      </c>
      <c r="M311" s="8" t="s">
        <v>1026</v>
      </c>
      <c r="N311" s="8">
        <v>15833517160</v>
      </c>
      <c r="O311" s="8" t="s">
        <v>1004</v>
      </c>
      <c r="P311" s="8" t="s">
        <v>804</v>
      </c>
    </row>
    <row r="312" ht="40.5" spans="1:16">
      <c r="A312" s="7">
        <f>MAX(A$2:A311)+1</f>
        <v>43</v>
      </c>
      <c r="B312" s="7" t="s">
        <v>1040</v>
      </c>
      <c r="C312" s="8" t="s">
        <v>851</v>
      </c>
      <c r="D312" s="8"/>
      <c r="E312" s="8" t="s">
        <v>410</v>
      </c>
      <c r="F312" s="8" t="s">
        <v>705</v>
      </c>
      <c r="G312" s="8" t="s">
        <v>1041</v>
      </c>
      <c r="H312" s="8" t="s">
        <v>184</v>
      </c>
      <c r="I312" s="8">
        <v>1</v>
      </c>
      <c r="J312" s="8" t="s">
        <v>36</v>
      </c>
      <c r="K312" s="8" t="s">
        <v>48</v>
      </c>
      <c r="L312" s="12" t="s">
        <v>1042</v>
      </c>
      <c r="M312" s="8" t="s">
        <v>1043</v>
      </c>
      <c r="N312" s="8">
        <v>17330553112</v>
      </c>
      <c r="O312" s="8" t="s">
        <v>1044</v>
      </c>
      <c r="P312" s="8" t="s">
        <v>1045</v>
      </c>
    </row>
    <row r="313" ht="27" spans="1:16">
      <c r="A313" s="9"/>
      <c r="B313" s="9"/>
      <c r="C313" s="8" t="s">
        <v>851</v>
      </c>
      <c r="D313" s="8"/>
      <c r="E313" s="8" t="s">
        <v>410</v>
      </c>
      <c r="F313" s="8" t="s">
        <v>1046</v>
      </c>
      <c r="G313" s="8" t="s">
        <v>1047</v>
      </c>
      <c r="H313" s="8" t="s">
        <v>184</v>
      </c>
      <c r="I313" s="8">
        <v>1</v>
      </c>
      <c r="J313" s="8" t="s">
        <v>36</v>
      </c>
      <c r="K313" s="8" t="s">
        <v>48</v>
      </c>
      <c r="L313" s="12" t="s">
        <v>1048</v>
      </c>
      <c r="M313" s="8" t="s">
        <v>1049</v>
      </c>
      <c r="N313" s="8" t="s">
        <v>1050</v>
      </c>
      <c r="O313" s="8" t="s">
        <v>1044</v>
      </c>
      <c r="P313" s="8" t="s">
        <v>1045</v>
      </c>
    </row>
    <row r="314" ht="40.5" spans="1:16">
      <c r="A314" s="9"/>
      <c r="B314" s="9"/>
      <c r="C314" s="8" t="s">
        <v>851</v>
      </c>
      <c r="D314" s="8"/>
      <c r="E314" s="8" t="s">
        <v>410</v>
      </c>
      <c r="F314" s="8" t="s">
        <v>1051</v>
      </c>
      <c r="G314" s="8" t="s">
        <v>1052</v>
      </c>
      <c r="H314" s="8" t="s">
        <v>392</v>
      </c>
      <c r="I314" s="8">
        <v>1</v>
      </c>
      <c r="J314" s="8" t="s">
        <v>36</v>
      </c>
      <c r="K314" s="8" t="s">
        <v>21</v>
      </c>
      <c r="L314" s="12" t="s">
        <v>1053</v>
      </c>
      <c r="M314" s="8" t="s">
        <v>1049</v>
      </c>
      <c r="N314" s="8" t="s">
        <v>1054</v>
      </c>
      <c r="O314" s="8" t="s">
        <v>1044</v>
      </c>
      <c r="P314" s="8" t="s">
        <v>1045</v>
      </c>
    </row>
    <row r="315" ht="40.5" spans="1:16">
      <c r="A315" s="9"/>
      <c r="B315" s="9"/>
      <c r="C315" s="8" t="s">
        <v>851</v>
      </c>
      <c r="D315" s="8"/>
      <c r="E315" s="8" t="s">
        <v>410</v>
      </c>
      <c r="F315" s="8" t="s">
        <v>385</v>
      </c>
      <c r="G315" s="8" t="s">
        <v>385</v>
      </c>
      <c r="H315" s="8" t="s">
        <v>392</v>
      </c>
      <c r="I315" s="8">
        <v>1</v>
      </c>
      <c r="J315" s="8" t="s">
        <v>36</v>
      </c>
      <c r="K315" s="8" t="s">
        <v>48</v>
      </c>
      <c r="L315" s="12" t="s">
        <v>1055</v>
      </c>
      <c r="M315" s="8" t="s">
        <v>1049</v>
      </c>
      <c r="N315" s="8" t="s">
        <v>1054</v>
      </c>
      <c r="O315" s="8" t="s">
        <v>1044</v>
      </c>
      <c r="P315" s="8" t="s">
        <v>1045</v>
      </c>
    </row>
    <row r="316" ht="54" spans="1:16">
      <c r="A316" s="9"/>
      <c r="B316" s="9"/>
      <c r="C316" s="8" t="s">
        <v>851</v>
      </c>
      <c r="D316" s="8"/>
      <c r="E316" s="8" t="s">
        <v>410</v>
      </c>
      <c r="F316" s="8" t="s">
        <v>1056</v>
      </c>
      <c r="G316" s="8" t="s">
        <v>1057</v>
      </c>
      <c r="H316" s="8" t="s">
        <v>392</v>
      </c>
      <c r="I316" s="8">
        <v>3</v>
      </c>
      <c r="J316" s="8" t="s">
        <v>36</v>
      </c>
      <c r="K316" s="8" t="s">
        <v>48</v>
      </c>
      <c r="L316" s="12" t="s">
        <v>1058</v>
      </c>
      <c r="M316" s="8" t="s">
        <v>1043</v>
      </c>
      <c r="N316" s="8">
        <v>17330553112</v>
      </c>
      <c r="O316" s="8" t="s">
        <v>1044</v>
      </c>
      <c r="P316" s="8" t="s">
        <v>1045</v>
      </c>
    </row>
    <row r="317" ht="27" spans="1:16">
      <c r="A317" s="9"/>
      <c r="B317" s="9"/>
      <c r="C317" s="8" t="s">
        <v>851</v>
      </c>
      <c r="D317" s="8"/>
      <c r="E317" s="8" t="s">
        <v>410</v>
      </c>
      <c r="F317" s="8" t="s">
        <v>1059</v>
      </c>
      <c r="G317" s="8" t="s">
        <v>1060</v>
      </c>
      <c r="H317" s="8" t="s">
        <v>392</v>
      </c>
      <c r="I317" s="8">
        <v>1</v>
      </c>
      <c r="J317" s="8" t="s">
        <v>62</v>
      </c>
      <c r="K317" s="8" t="s">
        <v>48</v>
      </c>
      <c r="L317" s="12" t="s">
        <v>1061</v>
      </c>
      <c r="M317" s="8" t="s">
        <v>1043</v>
      </c>
      <c r="N317" s="8">
        <v>17330553112</v>
      </c>
      <c r="O317" s="8" t="s">
        <v>1044</v>
      </c>
      <c r="P317" s="8" t="s">
        <v>1045</v>
      </c>
    </row>
    <row r="318" ht="57.75" spans="1:16">
      <c r="A318" s="9"/>
      <c r="B318" s="9"/>
      <c r="C318" s="8" t="s">
        <v>851</v>
      </c>
      <c r="D318" s="8"/>
      <c r="E318" s="8" t="s">
        <v>410</v>
      </c>
      <c r="F318" s="8" t="s">
        <v>1062</v>
      </c>
      <c r="G318" s="8" t="s">
        <v>1063</v>
      </c>
      <c r="H318" s="8" t="s">
        <v>184</v>
      </c>
      <c r="I318" s="8">
        <v>1</v>
      </c>
      <c r="J318" s="8" t="s">
        <v>36</v>
      </c>
      <c r="K318" s="8" t="s">
        <v>48</v>
      </c>
      <c r="L318" s="12" t="s">
        <v>1064</v>
      </c>
      <c r="M318" s="8" t="s">
        <v>1049</v>
      </c>
      <c r="N318" s="8" t="s">
        <v>1065</v>
      </c>
      <c r="O318" s="8" t="s">
        <v>1044</v>
      </c>
      <c r="P318" s="8" t="s">
        <v>1045</v>
      </c>
    </row>
    <row r="319" ht="40.5" spans="1:16">
      <c r="A319" s="9"/>
      <c r="B319" s="9"/>
      <c r="C319" s="8" t="s">
        <v>851</v>
      </c>
      <c r="D319" s="8"/>
      <c r="E319" s="8" t="s">
        <v>410</v>
      </c>
      <c r="F319" s="8" t="s">
        <v>1066</v>
      </c>
      <c r="G319" s="8" t="s">
        <v>1067</v>
      </c>
      <c r="H319" s="8" t="s">
        <v>35</v>
      </c>
      <c r="I319" s="8">
        <v>3</v>
      </c>
      <c r="J319" s="8" t="s">
        <v>62</v>
      </c>
      <c r="K319" s="8" t="s">
        <v>21</v>
      </c>
      <c r="L319" s="12" t="s">
        <v>1068</v>
      </c>
      <c r="M319" s="8" t="s">
        <v>1049</v>
      </c>
      <c r="N319" s="8" t="s">
        <v>1065</v>
      </c>
      <c r="O319" s="8" t="s">
        <v>1044</v>
      </c>
      <c r="P319" s="8" t="s">
        <v>1045</v>
      </c>
    </row>
    <row r="320" ht="27" spans="1:16">
      <c r="A320" s="9"/>
      <c r="B320" s="9"/>
      <c r="C320" s="8" t="s">
        <v>851</v>
      </c>
      <c r="D320" s="8"/>
      <c r="E320" s="8" t="s">
        <v>410</v>
      </c>
      <c r="F320" s="8" t="s">
        <v>890</v>
      </c>
      <c r="G320" s="8" t="s">
        <v>370</v>
      </c>
      <c r="H320" s="8" t="s">
        <v>184</v>
      </c>
      <c r="I320" s="8">
        <v>1</v>
      </c>
      <c r="J320" s="8" t="s">
        <v>36</v>
      </c>
      <c r="K320" s="8" t="s">
        <v>48</v>
      </c>
      <c r="L320" s="12" t="s">
        <v>1069</v>
      </c>
      <c r="M320" s="8" t="s">
        <v>1043</v>
      </c>
      <c r="N320" s="8">
        <v>17330553112</v>
      </c>
      <c r="O320" s="8" t="s">
        <v>1044</v>
      </c>
      <c r="P320" s="8" t="s">
        <v>1045</v>
      </c>
    </row>
    <row r="321" ht="27" spans="1:16">
      <c r="A321" s="9"/>
      <c r="B321" s="9"/>
      <c r="C321" s="8" t="s">
        <v>851</v>
      </c>
      <c r="D321" s="8"/>
      <c r="E321" s="8" t="s">
        <v>410</v>
      </c>
      <c r="F321" s="8" t="s">
        <v>166</v>
      </c>
      <c r="G321" s="8" t="s">
        <v>1070</v>
      </c>
      <c r="H321" s="8" t="s">
        <v>184</v>
      </c>
      <c r="I321" s="8">
        <v>1</v>
      </c>
      <c r="J321" s="8" t="s">
        <v>36</v>
      </c>
      <c r="K321" s="8" t="s">
        <v>21</v>
      </c>
      <c r="L321" s="12" t="s">
        <v>1071</v>
      </c>
      <c r="M321" s="8" t="s">
        <v>1049</v>
      </c>
      <c r="N321" s="8">
        <v>17330553112</v>
      </c>
      <c r="O321" s="8" t="s">
        <v>1044</v>
      </c>
      <c r="P321" s="8" t="s">
        <v>1045</v>
      </c>
    </row>
    <row r="322" ht="27" spans="1:16">
      <c r="A322" s="9"/>
      <c r="B322" s="9"/>
      <c r="C322" s="8" t="s">
        <v>851</v>
      </c>
      <c r="D322" s="8"/>
      <c r="E322" s="8" t="s">
        <v>410</v>
      </c>
      <c r="F322" s="8" t="s">
        <v>804</v>
      </c>
      <c r="G322" s="8" t="s">
        <v>1072</v>
      </c>
      <c r="H322" s="8" t="s">
        <v>58</v>
      </c>
      <c r="I322" s="8">
        <v>2</v>
      </c>
      <c r="J322" s="8" t="s">
        <v>36</v>
      </c>
      <c r="K322" s="8" t="s">
        <v>21</v>
      </c>
      <c r="L322" s="12" t="s">
        <v>1073</v>
      </c>
      <c r="M322" s="8" t="s">
        <v>1043</v>
      </c>
      <c r="N322" s="8">
        <v>17330553112</v>
      </c>
      <c r="O322" s="8" t="s">
        <v>1044</v>
      </c>
      <c r="P322" s="8" t="s">
        <v>1045</v>
      </c>
    </row>
    <row r="323" ht="40.5" spans="1:16">
      <c r="A323" s="9"/>
      <c r="B323" s="9"/>
      <c r="C323" s="8" t="s">
        <v>851</v>
      </c>
      <c r="D323" s="8"/>
      <c r="E323" s="8" t="s">
        <v>410</v>
      </c>
      <c r="F323" s="8" t="s">
        <v>1074</v>
      </c>
      <c r="G323" s="8" t="s">
        <v>1075</v>
      </c>
      <c r="H323" s="8" t="s">
        <v>392</v>
      </c>
      <c r="I323" s="8">
        <v>2</v>
      </c>
      <c r="J323" s="8" t="s">
        <v>36</v>
      </c>
      <c r="K323" s="8" t="s">
        <v>48</v>
      </c>
      <c r="L323" s="12" t="s">
        <v>1076</v>
      </c>
      <c r="M323" s="8" t="s">
        <v>1049</v>
      </c>
      <c r="N323" s="8" t="s">
        <v>1054</v>
      </c>
      <c r="O323" s="8" t="s">
        <v>1044</v>
      </c>
      <c r="P323" s="8" t="s">
        <v>1045</v>
      </c>
    </row>
    <row r="324" ht="27" spans="1:16">
      <c r="A324" s="9"/>
      <c r="B324" s="9"/>
      <c r="C324" s="8" t="s">
        <v>851</v>
      </c>
      <c r="D324" s="8"/>
      <c r="E324" s="8" t="s">
        <v>410</v>
      </c>
      <c r="F324" s="8" t="s">
        <v>355</v>
      </c>
      <c r="G324" s="8" t="s">
        <v>1077</v>
      </c>
      <c r="H324" s="8" t="s">
        <v>35</v>
      </c>
      <c r="I324" s="8">
        <v>5</v>
      </c>
      <c r="J324" s="8" t="s">
        <v>62</v>
      </c>
      <c r="K324" s="8" t="s">
        <v>79</v>
      </c>
      <c r="L324" s="12" t="s">
        <v>1078</v>
      </c>
      <c r="M324" s="8" t="s">
        <v>1049</v>
      </c>
      <c r="N324" s="8">
        <v>17330553112</v>
      </c>
      <c r="O324" s="8" t="s">
        <v>1044</v>
      </c>
      <c r="P324" s="8" t="s">
        <v>1045</v>
      </c>
    </row>
    <row r="325" ht="40.5" spans="1:16">
      <c r="A325" s="9"/>
      <c r="B325" s="9"/>
      <c r="C325" s="8" t="s">
        <v>851</v>
      </c>
      <c r="D325" s="8"/>
      <c r="E325" s="8" t="s">
        <v>410</v>
      </c>
      <c r="F325" s="8" t="s">
        <v>1079</v>
      </c>
      <c r="G325" s="8" t="s">
        <v>1080</v>
      </c>
      <c r="H325" s="8" t="s">
        <v>184</v>
      </c>
      <c r="I325" s="8">
        <v>1</v>
      </c>
      <c r="J325" s="8" t="s">
        <v>36</v>
      </c>
      <c r="K325" s="8" t="s">
        <v>48</v>
      </c>
      <c r="L325" s="12" t="s">
        <v>1081</v>
      </c>
      <c r="M325" s="8" t="s">
        <v>1043</v>
      </c>
      <c r="N325" s="8">
        <v>17330553112</v>
      </c>
      <c r="O325" s="8" t="s">
        <v>1044</v>
      </c>
      <c r="P325" s="8" t="s">
        <v>1045</v>
      </c>
    </row>
    <row r="326" ht="27" spans="1:16">
      <c r="A326" s="9"/>
      <c r="B326" s="9"/>
      <c r="C326" s="8" t="s">
        <v>851</v>
      </c>
      <c r="D326" s="8"/>
      <c r="E326" s="8" t="s">
        <v>410</v>
      </c>
      <c r="F326" s="8" t="s">
        <v>1082</v>
      </c>
      <c r="G326" s="8" t="s">
        <v>1083</v>
      </c>
      <c r="H326" s="8" t="s">
        <v>58</v>
      </c>
      <c r="I326" s="8">
        <v>2</v>
      </c>
      <c r="J326" s="8" t="s">
        <v>36</v>
      </c>
      <c r="K326" s="8" t="s">
        <v>21</v>
      </c>
      <c r="L326" s="12" t="s">
        <v>1084</v>
      </c>
      <c r="M326" s="8" t="s">
        <v>1043</v>
      </c>
      <c r="N326" s="8">
        <v>17330553112</v>
      </c>
      <c r="O326" s="8" t="s">
        <v>1044</v>
      </c>
      <c r="P326" s="8" t="s">
        <v>1045</v>
      </c>
    </row>
    <row r="327" ht="27" spans="1:16">
      <c r="A327" s="9"/>
      <c r="B327" s="9"/>
      <c r="C327" s="8" t="s">
        <v>851</v>
      </c>
      <c r="D327" s="8"/>
      <c r="E327" s="8" t="s">
        <v>410</v>
      </c>
      <c r="F327" s="8" t="s">
        <v>355</v>
      </c>
      <c r="G327" s="8" t="s">
        <v>1085</v>
      </c>
      <c r="H327" s="8" t="s">
        <v>35</v>
      </c>
      <c r="I327" s="8">
        <v>10</v>
      </c>
      <c r="J327" s="8" t="s">
        <v>36</v>
      </c>
      <c r="K327" s="8" t="s">
        <v>21</v>
      </c>
      <c r="L327" s="12" t="s">
        <v>1086</v>
      </c>
      <c r="M327" s="8" t="s">
        <v>1043</v>
      </c>
      <c r="N327" s="8">
        <v>17330553112</v>
      </c>
      <c r="O327" s="8" t="s">
        <v>1044</v>
      </c>
      <c r="P327" s="8" t="s">
        <v>1045</v>
      </c>
    </row>
    <row r="328" ht="27" spans="1:16">
      <c r="A328" s="9"/>
      <c r="B328" s="9"/>
      <c r="C328" s="8" t="s">
        <v>851</v>
      </c>
      <c r="D328" s="8"/>
      <c r="E328" s="8" t="s">
        <v>410</v>
      </c>
      <c r="F328" s="8" t="s">
        <v>355</v>
      </c>
      <c r="G328" s="8" t="s">
        <v>1087</v>
      </c>
      <c r="H328" s="8" t="s">
        <v>43</v>
      </c>
      <c r="I328" s="8">
        <v>15</v>
      </c>
      <c r="J328" s="8" t="s">
        <v>62</v>
      </c>
      <c r="K328" s="8" t="s">
        <v>21</v>
      </c>
      <c r="L328" s="12" t="s">
        <v>1088</v>
      </c>
      <c r="M328" s="8" t="s">
        <v>1043</v>
      </c>
      <c r="N328" s="8">
        <v>17330553112</v>
      </c>
      <c r="O328" s="8" t="s">
        <v>1044</v>
      </c>
      <c r="P328" s="8" t="s">
        <v>1045</v>
      </c>
    </row>
    <row r="329" ht="40.5" spans="1:16">
      <c r="A329" s="9"/>
      <c r="B329" s="9"/>
      <c r="C329" s="8" t="s">
        <v>851</v>
      </c>
      <c r="D329" s="8"/>
      <c r="E329" s="8" t="s">
        <v>410</v>
      </c>
      <c r="F329" s="8" t="s">
        <v>815</v>
      </c>
      <c r="G329" s="8" t="s">
        <v>1089</v>
      </c>
      <c r="H329" s="8" t="s">
        <v>392</v>
      </c>
      <c r="I329" s="8">
        <v>1</v>
      </c>
      <c r="J329" s="8" t="s">
        <v>62</v>
      </c>
      <c r="K329" s="8" t="s">
        <v>48</v>
      </c>
      <c r="L329" s="12" t="s">
        <v>1090</v>
      </c>
      <c r="M329" s="8" t="s">
        <v>1049</v>
      </c>
      <c r="N329" s="8" t="s">
        <v>1054</v>
      </c>
      <c r="O329" s="8" t="s">
        <v>1044</v>
      </c>
      <c r="P329" s="8" t="s">
        <v>1045</v>
      </c>
    </row>
    <row r="330" ht="27" spans="1:16">
      <c r="A330" s="9"/>
      <c r="B330" s="9"/>
      <c r="C330" s="8" t="s">
        <v>851</v>
      </c>
      <c r="D330" s="8"/>
      <c r="E330" s="8" t="s">
        <v>410</v>
      </c>
      <c r="F330" s="8" t="s">
        <v>1091</v>
      </c>
      <c r="G330" s="8" t="s">
        <v>1092</v>
      </c>
      <c r="H330" s="8" t="s">
        <v>35</v>
      </c>
      <c r="I330" s="8">
        <v>3</v>
      </c>
      <c r="J330" s="8" t="s">
        <v>62</v>
      </c>
      <c r="K330" s="8" t="s">
        <v>21</v>
      </c>
      <c r="L330" s="12" t="s">
        <v>1093</v>
      </c>
      <c r="M330" s="8" t="s">
        <v>1049</v>
      </c>
      <c r="N330" s="8" t="s">
        <v>1065</v>
      </c>
      <c r="O330" s="8" t="s">
        <v>1044</v>
      </c>
      <c r="P330" s="8" t="s">
        <v>1045</v>
      </c>
    </row>
    <row r="331" ht="40.5" spans="1:16">
      <c r="A331" s="9"/>
      <c r="B331" s="9"/>
      <c r="C331" s="8" t="s">
        <v>851</v>
      </c>
      <c r="D331" s="8"/>
      <c r="E331" s="8" t="s">
        <v>410</v>
      </c>
      <c r="F331" s="8" t="s">
        <v>1094</v>
      </c>
      <c r="G331" s="8" t="s">
        <v>1095</v>
      </c>
      <c r="H331" s="8" t="s">
        <v>43</v>
      </c>
      <c r="I331" s="8">
        <v>2</v>
      </c>
      <c r="J331" s="8" t="s">
        <v>36</v>
      </c>
      <c r="K331" s="8" t="s">
        <v>21</v>
      </c>
      <c r="L331" s="12" t="s">
        <v>1096</v>
      </c>
      <c r="M331" s="8" t="s">
        <v>1049</v>
      </c>
      <c r="N331" s="8" t="s">
        <v>1054</v>
      </c>
      <c r="O331" s="8" t="s">
        <v>1044</v>
      </c>
      <c r="P331" s="8" t="s">
        <v>1045</v>
      </c>
    </row>
    <row r="332" ht="40.5" spans="1:16">
      <c r="A332" s="9"/>
      <c r="B332" s="9"/>
      <c r="C332" s="8" t="s">
        <v>851</v>
      </c>
      <c r="D332" s="8"/>
      <c r="E332" s="8" t="s">
        <v>410</v>
      </c>
      <c r="F332" s="8" t="s">
        <v>1097</v>
      </c>
      <c r="G332" s="8" t="s">
        <v>1098</v>
      </c>
      <c r="H332" s="8" t="s">
        <v>35</v>
      </c>
      <c r="I332" s="8">
        <v>2</v>
      </c>
      <c r="J332" s="8" t="s">
        <v>62</v>
      </c>
      <c r="K332" s="8" t="s">
        <v>48</v>
      </c>
      <c r="L332" s="12" t="s">
        <v>1099</v>
      </c>
      <c r="M332" s="8" t="s">
        <v>1049</v>
      </c>
      <c r="N332" s="8" t="s">
        <v>1050</v>
      </c>
      <c r="O332" s="8" t="s">
        <v>1044</v>
      </c>
      <c r="P332" s="8" t="s">
        <v>1045</v>
      </c>
    </row>
    <row r="333" ht="40.5" spans="1:16">
      <c r="A333" s="9"/>
      <c r="B333" s="9"/>
      <c r="C333" s="8" t="s">
        <v>851</v>
      </c>
      <c r="D333" s="8"/>
      <c r="E333" s="8" t="s">
        <v>410</v>
      </c>
      <c r="F333" s="8" t="s">
        <v>1100</v>
      </c>
      <c r="G333" s="8" t="s">
        <v>1101</v>
      </c>
      <c r="H333" s="8" t="s">
        <v>35</v>
      </c>
      <c r="I333" s="8">
        <v>2</v>
      </c>
      <c r="J333" s="8" t="s">
        <v>36</v>
      </c>
      <c r="K333" s="8" t="s">
        <v>21</v>
      </c>
      <c r="L333" s="12" t="s">
        <v>1102</v>
      </c>
      <c r="M333" s="8" t="s">
        <v>1049</v>
      </c>
      <c r="N333" s="8" t="s">
        <v>1054</v>
      </c>
      <c r="O333" s="8" t="s">
        <v>1044</v>
      </c>
      <c r="P333" s="8" t="s">
        <v>1045</v>
      </c>
    </row>
    <row r="334" ht="27" spans="1:16">
      <c r="A334" s="9"/>
      <c r="B334" s="9"/>
      <c r="C334" s="8" t="s">
        <v>851</v>
      </c>
      <c r="D334" s="8"/>
      <c r="E334" s="8" t="s">
        <v>410</v>
      </c>
      <c r="F334" s="8" t="s">
        <v>1103</v>
      </c>
      <c r="G334" s="8" t="s">
        <v>1104</v>
      </c>
      <c r="H334" s="8" t="s">
        <v>35</v>
      </c>
      <c r="I334" s="8">
        <v>2</v>
      </c>
      <c r="J334" s="8" t="s">
        <v>62</v>
      </c>
      <c r="K334" s="8" t="s">
        <v>48</v>
      </c>
      <c r="L334" s="12" t="s">
        <v>1105</v>
      </c>
      <c r="M334" s="8" t="s">
        <v>1049</v>
      </c>
      <c r="N334" s="8" t="s">
        <v>1050</v>
      </c>
      <c r="O334" s="8" t="s">
        <v>1044</v>
      </c>
      <c r="P334" s="8" t="s">
        <v>1045</v>
      </c>
    </row>
    <row r="335" ht="27" spans="1:16">
      <c r="A335" s="9"/>
      <c r="B335" s="9"/>
      <c r="C335" s="8" t="s">
        <v>851</v>
      </c>
      <c r="D335" s="8"/>
      <c r="E335" s="8" t="s">
        <v>410</v>
      </c>
      <c r="F335" s="8" t="s">
        <v>315</v>
      </c>
      <c r="G335" s="8" t="s">
        <v>315</v>
      </c>
      <c r="H335" s="8" t="s">
        <v>35</v>
      </c>
      <c r="I335" s="8">
        <v>3</v>
      </c>
      <c r="J335" s="8" t="s">
        <v>62</v>
      </c>
      <c r="K335" s="8" t="s">
        <v>21</v>
      </c>
      <c r="L335" s="12" t="s">
        <v>1106</v>
      </c>
      <c r="M335" s="8" t="s">
        <v>1049</v>
      </c>
      <c r="N335" s="8" t="s">
        <v>1065</v>
      </c>
      <c r="O335" s="8" t="s">
        <v>1044</v>
      </c>
      <c r="P335" s="8" t="s">
        <v>1045</v>
      </c>
    </row>
    <row r="336" ht="40.5" spans="1:16">
      <c r="A336" s="9"/>
      <c r="B336" s="9"/>
      <c r="C336" s="8" t="s">
        <v>851</v>
      </c>
      <c r="D336" s="8"/>
      <c r="E336" s="8" t="s">
        <v>410</v>
      </c>
      <c r="F336" s="8" t="s">
        <v>1107</v>
      </c>
      <c r="G336" s="8" t="s">
        <v>1108</v>
      </c>
      <c r="H336" s="8" t="s">
        <v>392</v>
      </c>
      <c r="I336" s="8">
        <v>1</v>
      </c>
      <c r="J336" s="8" t="s">
        <v>36</v>
      </c>
      <c r="K336" s="8" t="s">
        <v>48</v>
      </c>
      <c r="L336" s="12" t="s">
        <v>1109</v>
      </c>
      <c r="M336" s="8" t="s">
        <v>1049</v>
      </c>
      <c r="N336" s="8" t="s">
        <v>1054</v>
      </c>
      <c r="O336" s="8" t="s">
        <v>1044</v>
      </c>
      <c r="P336" s="8" t="s">
        <v>1045</v>
      </c>
    </row>
    <row r="337" ht="74.25" spans="1:16">
      <c r="A337" s="9"/>
      <c r="B337" s="9"/>
      <c r="C337" s="8" t="s">
        <v>851</v>
      </c>
      <c r="D337" s="8"/>
      <c r="E337" s="8" t="s">
        <v>410</v>
      </c>
      <c r="F337" s="8" t="s">
        <v>293</v>
      </c>
      <c r="G337" s="8" t="s">
        <v>1110</v>
      </c>
      <c r="H337" s="8" t="s">
        <v>43</v>
      </c>
      <c r="I337" s="8">
        <v>10</v>
      </c>
      <c r="J337" s="8" t="s">
        <v>62</v>
      </c>
      <c r="K337" s="8" t="s">
        <v>21</v>
      </c>
      <c r="L337" s="12" t="s">
        <v>1111</v>
      </c>
      <c r="M337" s="8" t="s">
        <v>1049</v>
      </c>
      <c r="N337" s="8" t="s">
        <v>1054</v>
      </c>
      <c r="O337" s="8" t="s">
        <v>1044</v>
      </c>
      <c r="P337" s="8" t="s">
        <v>1045</v>
      </c>
    </row>
    <row r="338" ht="40.5" spans="1:16">
      <c r="A338" s="9"/>
      <c r="B338" s="9"/>
      <c r="C338" s="8" t="s">
        <v>851</v>
      </c>
      <c r="D338" s="8"/>
      <c r="E338" s="8" t="s">
        <v>410</v>
      </c>
      <c r="F338" s="8" t="s">
        <v>1112</v>
      </c>
      <c r="G338" s="8" t="s">
        <v>1113</v>
      </c>
      <c r="H338" s="8" t="s">
        <v>200</v>
      </c>
      <c r="I338" s="8">
        <v>1</v>
      </c>
      <c r="J338" s="8" t="s">
        <v>62</v>
      </c>
      <c r="K338" s="8" t="s">
        <v>48</v>
      </c>
      <c r="L338" s="12" t="s">
        <v>1114</v>
      </c>
      <c r="M338" s="8" t="s">
        <v>1043</v>
      </c>
      <c r="N338" s="8">
        <v>17330553112</v>
      </c>
      <c r="O338" s="8" t="s">
        <v>1044</v>
      </c>
      <c r="P338" s="8" t="s">
        <v>1045</v>
      </c>
    </row>
    <row r="339" ht="27" spans="1:16">
      <c r="A339" s="9"/>
      <c r="B339" s="9"/>
      <c r="C339" s="8" t="s">
        <v>851</v>
      </c>
      <c r="D339" s="8"/>
      <c r="E339" s="8" t="s">
        <v>410</v>
      </c>
      <c r="F339" s="8" t="s">
        <v>512</v>
      </c>
      <c r="G339" s="8" t="s">
        <v>1115</v>
      </c>
      <c r="H339" s="8" t="s">
        <v>184</v>
      </c>
      <c r="I339" s="8">
        <v>1</v>
      </c>
      <c r="J339" s="8" t="s">
        <v>62</v>
      </c>
      <c r="K339" s="8" t="s">
        <v>48</v>
      </c>
      <c r="L339" s="12" t="s">
        <v>1116</v>
      </c>
      <c r="M339" s="8" t="s">
        <v>1049</v>
      </c>
      <c r="N339" s="8" t="s">
        <v>1065</v>
      </c>
      <c r="O339" s="8" t="s">
        <v>1044</v>
      </c>
      <c r="P339" s="8" t="s">
        <v>1045</v>
      </c>
    </row>
    <row r="340" ht="40.5" spans="1:16">
      <c r="A340" s="9"/>
      <c r="B340" s="9"/>
      <c r="C340" s="8" t="s">
        <v>851</v>
      </c>
      <c r="D340" s="8"/>
      <c r="E340" s="8" t="s">
        <v>410</v>
      </c>
      <c r="F340" s="8" t="s">
        <v>1112</v>
      </c>
      <c r="G340" s="8" t="s">
        <v>1117</v>
      </c>
      <c r="H340" s="8" t="s">
        <v>200</v>
      </c>
      <c r="I340" s="8">
        <v>1</v>
      </c>
      <c r="J340" s="8" t="s">
        <v>36</v>
      </c>
      <c r="K340" s="8" t="s">
        <v>48</v>
      </c>
      <c r="L340" s="12" t="s">
        <v>1118</v>
      </c>
      <c r="M340" s="8" t="s">
        <v>1043</v>
      </c>
      <c r="N340" s="8">
        <v>17330553112</v>
      </c>
      <c r="O340" s="8" t="s">
        <v>1044</v>
      </c>
      <c r="P340" s="8" t="s">
        <v>1045</v>
      </c>
    </row>
    <row r="341" ht="27" spans="1:16">
      <c r="A341" s="9"/>
      <c r="B341" s="9"/>
      <c r="C341" s="8" t="s">
        <v>851</v>
      </c>
      <c r="D341" s="8" t="s">
        <v>21</v>
      </c>
      <c r="E341" s="8" t="s">
        <v>674</v>
      </c>
      <c r="F341" s="8" t="s">
        <v>787</v>
      </c>
      <c r="G341" s="8" t="s">
        <v>1119</v>
      </c>
      <c r="H341" s="8" t="s">
        <v>35</v>
      </c>
      <c r="I341" s="8">
        <v>1</v>
      </c>
      <c r="J341" s="8" t="s">
        <v>36</v>
      </c>
      <c r="K341" s="8" t="s">
        <v>48</v>
      </c>
      <c r="L341" s="12" t="s">
        <v>1120</v>
      </c>
      <c r="M341" s="8" t="s">
        <v>1049</v>
      </c>
      <c r="N341" s="8" t="s">
        <v>1121</v>
      </c>
      <c r="O341" s="8" t="s">
        <v>1044</v>
      </c>
      <c r="P341" s="8" t="s">
        <v>1122</v>
      </c>
    </row>
    <row r="342" ht="54" spans="1:16">
      <c r="A342" s="9"/>
      <c r="B342" s="9"/>
      <c r="C342" s="8" t="s">
        <v>851</v>
      </c>
      <c r="D342" s="8" t="s">
        <v>21</v>
      </c>
      <c r="E342" s="8" t="s">
        <v>674</v>
      </c>
      <c r="F342" s="8" t="s">
        <v>1056</v>
      </c>
      <c r="G342" s="8" t="s">
        <v>1123</v>
      </c>
      <c r="H342" s="8" t="s">
        <v>200</v>
      </c>
      <c r="I342" s="8">
        <v>1</v>
      </c>
      <c r="J342" s="8" t="s">
        <v>36</v>
      </c>
      <c r="K342" s="8" t="s">
        <v>48</v>
      </c>
      <c r="L342" s="12" t="s">
        <v>1124</v>
      </c>
      <c r="M342" s="8" t="s">
        <v>1043</v>
      </c>
      <c r="N342" s="8">
        <v>17330553112</v>
      </c>
      <c r="O342" s="8" t="s">
        <v>1044</v>
      </c>
      <c r="P342" s="8" t="s">
        <v>1122</v>
      </c>
    </row>
    <row r="343" ht="49.5" spans="1:16">
      <c r="A343" s="10"/>
      <c r="B343" s="10"/>
      <c r="C343" s="8" t="s">
        <v>851</v>
      </c>
      <c r="D343" s="8" t="s">
        <v>21</v>
      </c>
      <c r="E343" s="8" t="s">
        <v>674</v>
      </c>
      <c r="F343" s="8" t="s">
        <v>305</v>
      </c>
      <c r="G343" s="8" t="s">
        <v>305</v>
      </c>
      <c r="H343" s="8" t="s">
        <v>58</v>
      </c>
      <c r="I343" s="8">
        <v>1</v>
      </c>
      <c r="J343" s="8" t="s">
        <v>36</v>
      </c>
      <c r="K343" s="8" t="s">
        <v>21</v>
      </c>
      <c r="L343" s="12" t="s">
        <v>1125</v>
      </c>
      <c r="M343" s="8" t="s">
        <v>1049</v>
      </c>
      <c r="N343" s="8" t="s">
        <v>1121</v>
      </c>
      <c r="O343" s="8" t="s">
        <v>1044</v>
      </c>
      <c r="P343" s="8" t="s">
        <v>1122</v>
      </c>
    </row>
    <row r="344" ht="49.5" spans="1:16">
      <c r="A344" s="7">
        <f>MAX(A$2:A343)+1</f>
        <v>44</v>
      </c>
      <c r="B344" s="7" t="s">
        <v>1126</v>
      </c>
      <c r="C344" s="8" t="s">
        <v>30</v>
      </c>
      <c r="D344" s="8" t="s">
        <v>1127</v>
      </c>
      <c r="E344" s="8" t="s">
        <v>429</v>
      </c>
      <c r="F344" s="8" t="s">
        <v>890</v>
      </c>
      <c r="G344" s="8" t="s">
        <v>1128</v>
      </c>
      <c r="H344" s="8" t="s">
        <v>43</v>
      </c>
      <c r="I344" s="8">
        <v>2</v>
      </c>
      <c r="J344" s="8" t="s">
        <v>36</v>
      </c>
      <c r="K344" s="8" t="s">
        <v>48</v>
      </c>
      <c r="L344" s="12" t="s">
        <v>1129</v>
      </c>
      <c r="M344" s="8" t="s">
        <v>240</v>
      </c>
      <c r="N344" s="8" t="s">
        <v>1130</v>
      </c>
      <c r="O344" s="8" t="s">
        <v>1131</v>
      </c>
      <c r="P344" s="8" t="s">
        <v>1132</v>
      </c>
    </row>
    <row r="345" ht="27" spans="1:16">
      <c r="A345" s="9"/>
      <c r="B345" s="9"/>
      <c r="C345" s="8" t="s">
        <v>30</v>
      </c>
      <c r="D345" s="8"/>
      <c r="E345" s="8" t="s">
        <v>429</v>
      </c>
      <c r="F345" s="8" t="s">
        <v>890</v>
      </c>
      <c r="G345" s="8" t="s">
        <v>370</v>
      </c>
      <c r="H345" s="8" t="s">
        <v>43</v>
      </c>
      <c r="I345" s="8">
        <v>2</v>
      </c>
      <c r="J345" s="8" t="s">
        <v>36</v>
      </c>
      <c r="K345" s="8" t="s">
        <v>48</v>
      </c>
      <c r="L345" s="12" t="s">
        <v>1133</v>
      </c>
      <c r="M345" s="8" t="s">
        <v>1134</v>
      </c>
      <c r="N345" s="8">
        <v>13931592327</v>
      </c>
      <c r="O345" s="8" t="s">
        <v>1135</v>
      </c>
      <c r="P345" s="8" t="s">
        <v>1132</v>
      </c>
    </row>
    <row r="346" ht="57.75" spans="1:16">
      <c r="A346" s="9"/>
      <c r="B346" s="9"/>
      <c r="C346" s="8" t="s">
        <v>30</v>
      </c>
      <c r="D346" s="8" t="s">
        <v>1136</v>
      </c>
      <c r="E346" s="8" t="s">
        <v>429</v>
      </c>
      <c r="F346" s="8" t="s">
        <v>890</v>
      </c>
      <c r="G346" s="8" t="s">
        <v>1137</v>
      </c>
      <c r="H346" s="8" t="s">
        <v>43</v>
      </c>
      <c r="I346" s="8">
        <v>2</v>
      </c>
      <c r="J346" s="8" t="s">
        <v>78</v>
      </c>
      <c r="K346" s="8" t="s">
        <v>21</v>
      </c>
      <c r="L346" s="12" t="s">
        <v>1138</v>
      </c>
      <c r="M346" s="8" t="s">
        <v>1139</v>
      </c>
      <c r="N346" s="8">
        <v>19932914044</v>
      </c>
      <c r="O346" s="8" t="s">
        <v>1140</v>
      </c>
      <c r="P346" s="8" t="s">
        <v>1132</v>
      </c>
    </row>
    <row r="347" ht="222.75" spans="1:16">
      <c r="A347" s="9"/>
      <c r="B347" s="9"/>
      <c r="C347" s="8" t="s">
        <v>30</v>
      </c>
      <c r="D347" s="8" t="s">
        <v>1127</v>
      </c>
      <c r="E347" s="8" t="s">
        <v>429</v>
      </c>
      <c r="F347" s="8" t="s">
        <v>890</v>
      </c>
      <c r="G347" s="8" t="s">
        <v>1141</v>
      </c>
      <c r="H347" s="8" t="s">
        <v>35</v>
      </c>
      <c r="I347" s="8">
        <v>1</v>
      </c>
      <c r="J347" s="8" t="s">
        <v>78</v>
      </c>
      <c r="K347" s="8" t="s">
        <v>79</v>
      </c>
      <c r="L347" s="12" t="s">
        <v>1142</v>
      </c>
      <c r="M347" s="8" t="s">
        <v>240</v>
      </c>
      <c r="N347" s="8" t="s">
        <v>1143</v>
      </c>
      <c r="O347" s="8" t="s">
        <v>1140</v>
      </c>
      <c r="P347" s="8" t="s">
        <v>1132</v>
      </c>
    </row>
    <row r="348" ht="49.5" spans="1:16">
      <c r="A348" s="9"/>
      <c r="B348" s="9"/>
      <c r="C348" s="8" t="s">
        <v>30</v>
      </c>
      <c r="D348" s="8"/>
      <c r="E348" s="8" t="s">
        <v>429</v>
      </c>
      <c r="F348" s="8" t="s">
        <v>727</v>
      </c>
      <c r="G348" s="8" t="s">
        <v>1144</v>
      </c>
      <c r="H348" s="8" t="s">
        <v>35</v>
      </c>
      <c r="I348" s="8">
        <v>2</v>
      </c>
      <c r="J348" s="8" t="s">
        <v>36</v>
      </c>
      <c r="K348" s="8" t="s">
        <v>48</v>
      </c>
      <c r="L348" s="12" t="s">
        <v>1145</v>
      </c>
      <c r="M348" s="8" t="s">
        <v>240</v>
      </c>
      <c r="N348" s="8">
        <v>8050650</v>
      </c>
      <c r="O348" s="8" t="s">
        <v>1140</v>
      </c>
      <c r="P348" s="8" t="s">
        <v>1132</v>
      </c>
    </row>
    <row r="349" ht="82.5" spans="1:16">
      <c r="A349" s="9"/>
      <c r="B349" s="9"/>
      <c r="C349" s="8" t="s">
        <v>30</v>
      </c>
      <c r="D349" s="8"/>
      <c r="E349" s="8" t="s">
        <v>429</v>
      </c>
      <c r="F349" s="8" t="s">
        <v>762</v>
      </c>
      <c r="G349" s="8" t="s">
        <v>1146</v>
      </c>
      <c r="H349" s="8" t="s">
        <v>43</v>
      </c>
      <c r="I349" s="8">
        <v>4</v>
      </c>
      <c r="J349" s="8" t="s">
        <v>36</v>
      </c>
      <c r="K349" s="8" t="s">
        <v>21</v>
      </c>
      <c r="L349" s="12" t="s">
        <v>1147</v>
      </c>
      <c r="M349" s="8" t="s">
        <v>1148</v>
      </c>
      <c r="N349" s="8">
        <v>13582892213</v>
      </c>
      <c r="O349" s="8" t="s">
        <v>1149</v>
      </c>
      <c r="P349" s="8" t="s">
        <v>1150</v>
      </c>
    </row>
    <row r="350" ht="40.5" spans="1:16">
      <c r="A350" s="9"/>
      <c r="B350" s="9"/>
      <c r="C350" s="8" t="s">
        <v>30</v>
      </c>
      <c r="D350" s="8"/>
      <c r="E350" s="8" t="s">
        <v>429</v>
      </c>
      <c r="F350" s="8" t="s">
        <v>1151</v>
      </c>
      <c r="G350" s="8" t="s">
        <v>1152</v>
      </c>
      <c r="H350" s="8" t="s">
        <v>58</v>
      </c>
      <c r="I350" s="8">
        <v>10</v>
      </c>
      <c r="J350" s="8" t="s">
        <v>62</v>
      </c>
      <c r="K350" s="8" t="s">
        <v>48</v>
      </c>
      <c r="L350" s="12" t="s">
        <v>1153</v>
      </c>
      <c r="M350" s="8" t="s">
        <v>521</v>
      </c>
      <c r="N350" s="8">
        <v>15544689028</v>
      </c>
      <c r="O350" s="8" t="s">
        <v>1154</v>
      </c>
      <c r="P350" s="8" t="s">
        <v>1155</v>
      </c>
    </row>
    <row r="351" ht="214.5" spans="1:16">
      <c r="A351" s="9"/>
      <c r="B351" s="9"/>
      <c r="C351" s="8" t="s">
        <v>30</v>
      </c>
      <c r="D351" s="8" t="s">
        <v>1127</v>
      </c>
      <c r="E351" s="8" t="s">
        <v>429</v>
      </c>
      <c r="F351" s="8" t="s">
        <v>1156</v>
      </c>
      <c r="G351" s="8" t="s">
        <v>1157</v>
      </c>
      <c r="H351" s="8" t="s">
        <v>392</v>
      </c>
      <c r="I351" s="8">
        <v>1</v>
      </c>
      <c r="J351" s="8" t="s">
        <v>78</v>
      </c>
      <c r="K351" s="8" t="s">
        <v>48</v>
      </c>
      <c r="L351" s="12" t="s">
        <v>1158</v>
      </c>
      <c r="M351" s="8" t="s">
        <v>240</v>
      </c>
      <c r="N351" s="8" t="s">
        <v>1143</v>
      </c>
      <c r="O351" s="8" t="s">
        <v>1131</v>
      </c>
      <c r="P351" s="8" t="s">
        <v>1132</v>
      </c>
    </row>
    <row r="352" ht="27" spans="1:16">
      <c r="A352" s="9"/>
      <c r="B352" s="9"/>
      <c r="C352" s="8" t="s">
        <v>30</v>
      </c>
      <c r="D352" s="8"/>
      <c r="E352" s="8" t="s">
        <v>429</v>
      </c>
      <c r="F352" s="8" t="s">
        <v>1151</v>
      </c>
      <c r="G352" s="8" t="s">
        <v>290</v>
      </c>
      <c r="H352" s="8" t="s">
        <v>58</v>
      </c>
      <c r="I352" s="8">
        <v>1</v>
      </c>
      <c r="J352" s="8" t="s">
        <v>62</v>
      </c>
      <c r="K352" s="8" t="s">
        <v>79</v>
      </c>
      <c r="L352" s="12" t="s">
        <v>1159</v>
      </c>
      <c r="M352" s="8" t="s">
        <v>521</v>
      </c>
      <c r="N352" s="8">
        <v>15544689028</v>
      </c>
      <c r="O352" s="8" t="s">
        <v>1154</v>
      </c>
      <c r="P352" s="8" t="s">
        <v>1160</v>
      </c>
    </row>
    <row r="353" ht="99" spans="1:16">
      <c r="A353" s="10"/>
      <c r="B353" s="10"/>
      <c r="C353" s="8" t="s">
        <v>30</v>
      </c>
      <c r="D353" s="8"/>
      <c r="E353" s="8" t="s">
        <v>429</v>
      </c>
      <c r="F353" s="8" t="s">
        <v>1156</v>
      </c>
      <c r="G353" s="8" t="s">
        <v>1161</v>
      </c>
      <c r="H353" s="8" t="s">
        <v>392</v>
      </c>
      <c r="I353" s="8">
        <v>1</v>
      </c>
      <c r="J353" s="8" t="s">
        <v>78</v>
      </c>
      <c r="K353" s="8" t="s">
        <v>48</v>
      </c>
      <c r="L353" s="12" t="s">
        <v>1162</v>
      </c>
      <c r="M353" s="8" t="s">
        <v>240</v>
      </c>
      <c r="N353" s="8">
        <v>8050650</v>
      </c>
      <c r="O353" s="8" t="s">
        <v>1140</v>
      </c>
      <c r="P353" s="8" t="s">
        <v>1132</v>
      </c>
    </row>
    <row r="354" ht="115.5" spans="1:16">
      <c r="A354" s="7">
        <f>MAX(A$2:A353)+1</f>
        <v>45</v>
      </c>
      <c r="B354" s="7" t="s">
        <v>1163</v>
      </c>
      <c r="C354" s="8" t="s">
        <v>75</v>
      </c>
      <c r="D354" s="8" t="s">
        <v>1164</v>
      </c>
      <c r="E354" s="8" t="s">
        <v>410</v>
      </c>
      <c r="F354" s="8" t="s">
        <v>512</v>
      </c>
      <c r="G354" s="8" t="s">
        <v>1165</v>
      </c>
      <c r="H354" s="8" t="s">
        <v>43</v>
      </c>
      <c r="I354" s="8">
        <v>2</v>
      </c>
      <c r="J354" s="8" t="s">
        <v>36</v>
      </c>
      <c r="K354" s="8" t="s">
        <v>21</v>
      </c>
      <c r="L354" s="12" t="s">
        <v>1166</v>
      </c>
      <c r="M354" s="8" t="s">
        <v>1167</v>
      </c>
      <c r="N354" s="8">
        <v>18617893696</v>
      </c>
      <c r="O354" s="8" t="s">
        <v>1168</v>
      </c>
      <c r="P354" s="8" t="s">
        <v>1169</v>
      </c>
    </row>
    <row r="355" ht="156.75" spans="1:16">
      <c r="A355" s="9"/>
      <c r="B355" s="9"/>
      <c r="C355" s="8" t="s">
        <v>75</v>
      </c>
      <c r="D355" s="8"/>
      <c r="E355" s="8" t="s">
        <v>410</v>
      </c>
      <c r="F355" s="8" t="s">
        <v>1170</v>
      </c>
      <c r="G355" s="8" t="s">
        <v>1171</v>
      </c>
      <c r="H355" s="8" t="s">
        <v>35</v>
      </c>
      <c r="I355" s="8">
        <v>1</v>
      </c>
      <c r="J355" s="8" t="s">
        <v>36</v>
      </c>
      <c r="K355" s="8" t="s">
        <v>21</v>
      </c>
      <c r="L355" s="12" t="s">
        <v>1172</v>
      </c>
      <c r="M355" s="8" t="s">
        <v>1167</v>
      </c>
      <c r="N355" s="8">
        <v>18617893696</v>
      </c>
      <c r="O355" s="8" t="s">
        <v>1168</v>
      </c>
      <c r="P355" s="8" t="s">
        <v>1169</v>
      </c>
    </row>
    <row r="356" ht="57.75" spans="1:16">
      <c r="A356" s="9"/>
      <c r="B356" s="9"/>
      <c r="C356" s="8" t="s">
        <v>75</v>
      </c>
      <c r="D356" s="8"/>
      <c r="E356" s="8" t="s">
        <v>410</v>
      </c>
      <c r="F356" s="8" t="s">
        <v>1170</v>
      </c>
      <c r="G356" s="8" t="s">
        <v>1173</v>
      </c>
      <c r="H356" s="8" t="s">
        <v>43</v>
      </c>
      <c r="I356" s="8">
        <v>5</v>
      </c>
      <c r="J356" s="8" t="s">
        <v>62</v>
      </c>
      <c r="K356" s="8" t="s">
        <v>21</v>
      </c>
      <c r="L356" s="12" t="s">
        <v>1174</v>
      </c>
      <c r="M356" s="8" t="s">
        <v>1167</v>
      </c>
      <c r="N356" s="8">
        <v>18617893696</v>
      </c>
      <c r="O356" s="8" t="s">
        <v>1168</v>
      </c>
      <c r="P356" s="8" t="s">
        <v>1169</v>
      </c>
    </row>
    <row r="357" ht="74.25" spans="1:16">
      <c r="A357" s="9"/>
      <c r="B357" s="9"/>
      <c r="C357" s="8" t="s">
        <v>75</v>
      </c>
      <c r="D357" s="8"/>
      <c r="E357" s="8" t="s">
        <v>410</v>
      </c>
      <c r="F357" s="8" t="s">
        <v>1170</v>
      </c>
      <c r="G357" s="8" t="s">
        <v>1175</v>
      </c>
      <c r="H357" s="8" t="s">
        <v>43</v>
      </c>
      <c r="I357" s="8">
        <v>1</v>
      </c>
      <c r="J357" s="8" t="s">
        <v>62</v>
      </c>
      <c r="K357" s="8" t="s">
        <v>48</v>
      </c>
      <c r="L357" s="12" t="s">
        <v>1176</v>
      </c>
      <c r="M357" s="8" t="s">
        <v>1167</v>
      </c>
      <c r="N357" s="8">
        <v>18617893696</v>
      </c>
      <c r="O357" s="8" t="s">
        <v>1168</v>
      </c>
      <c r="P357" s="8" t="s">
        <v>1169</v>
      </c>
    </row>
    <row r="358" ht="115.5" spans="1:16">
      <c r="A358" s="9"/>
      <c r="B358" s="9"/>
      <c r="C358" s="8" t="s">
        <v>75</v>
      </c>
      <c r="D358" s="8" t="s">
        <v>1177</v>
      </c>
      <c r="E358" s="8" t="s">
        <v>410</v>
      </c>
      <c r="F358" s="8" t="s">
        <v>1170</v>
      </c>
      <c r="G358" s="8" t="s">
        <v>1178</v>
      </c>
      <c r="H358" s="8" t="s">
        <v>43</v>
      </c>
      <c r="I358" s="8">
        <v>10</v>
      </c>
      <c r="J358" s="8" t="s">
        <v>62</v>
      </c>
      <c r="K358" s="8" t="s">
        <v>21</v>
      </c>
      <c r="L358" s="12" t="s">
        <v>1179</v>
      </c>
      <c r="M358" s="8" t="s">
        <v>1167</v>
      </c>
      <c r="N358" s="8">
        <v>18617893696</v>
      </c>
      <c r="O358" s="8" t="s">
        <v>1168</v>
      </c>
      <c r="P358" s="8" t="s">
        <v>1169</v>
      </c>
    </row>
    <row r="359" ht="198" spans="1:16">
      <c r="A359" s="10"/>
      <c r="B359" s="10"/>
      <c r="C359" s="8" t="s">
        <v>75</v>
      </c>
      <c r="D359" s="8"/>
      <c r="E359" s="8" t="s">
        <v>410</v>
      </c>
      <c r="F359" s="8" t="s">
        <v>762</v>
      </c>
      <c r="G359" s="8" t="s">
        <v>1180</v>
      </c>
      <c r="H359" s="8" t="s">
        <v>43</v>
      </c>
      <c r="I359" s="8">
        <v>2</v>
      </c>
      <c r="J359" s="8" t="s">
        <v>36</v>
      </c>
      <c r="K359" s="8" t="s">
        <v>21</v>
      </c>
      <c r="L359" s="12" t="s">
        <v>1181</v>
      </c>
      <c r="M359" s="8" t="s">
        <v>1167</v>
      </c>
      <c r="N359" s="8">
        <v>18617893696</v>
      </c>
      <c r="O359" s="8" t="s">
        <v>1168</v>
      </c>
      <c r="P359" s="8" t="s">
        <v>1169</v>
      </c>
    </row>
    <row r="360" ht="115.5" spans="1:16">
      <c r="A360" s="7">
        <f>MAX(A$2:A359)+1</f>
        <v>46</v>
      </c>
      <c r="B360" s="7" t="s">
        <v>1182</v>
      </c>
      <c r="C360" s="8" t="s">
        <v>190</v>
      </c>
      <c r="D360" s="8" t="s">
        <v>1183</v>
      </c>
      <c r="E360" s="8" t="s">
        <v>733</v>
      </c>
      <c r="F360" s="8" t="s">
        <v>308</v>
      </c>
      <c r="G360" s="8" t="s">
        <v>1184</v>
      </c>
      <c r="H360" s="8" t="s">
        <v>392</v>
      </c>
      <c r="I360" s="8">
        <v>2</v>
      </c>
      <c r="J360" s="8" t="s">
        <v>168</v>
      </c>
      <c r="K360" s="8" t="s">
        <v>21</v>
      </c>
      <c r="L360" s="12" t="s">
        <v>1185</v>
      </c>
      <c r="M360" s="8" t="s">
        <v>131</v>
      </c>
      <c r="N360" s="8" t="s">
        <v>1186</v>
      </c>
      <c r="O360" s="8" t="s">
        <v>1187</v>
      </c>
      <c r="P360" s="8" t="s">
        <v>1188</v>
      </c>
    </row>
    <row r="361" ht="27" spans="1:16">
      <c r="A361" s="9"/>
      <c r="B361" s="9"/>
      <c r="C361" s="8" t="s">
        <v>190</v>
      </c>
      <c r="D361" s="8" t="s">
        <v>21</v>
      </c>
      <c r="E361" s="8" t="s">
        <v>733</v>
      </c>
      <c r="F361" s="8" t="s">
        <v>355</v>
      </c>
      <c r="G361" s="8" t="s">
        <v>1189</v>
      </c>
      <c r="H361" s="8" t="s">
        <v>58</v>
      </c>
      <c r="I361" s="8">
        <v>10</v>
      </c>
      <c r="J361" s="8" t="s">
        <v>78</v>
      </c>
      <c r="K361" s="8" t="s">
        <v>21</v>
      </c>
      <c r="L361" s="12" t="s">
        <v>1190</v>
      </c>
      <c r="M361" s="8" t="s">
        <v>131</v>
      </c>
      <c r="N361" s="8" t="s">
        <v>1186</v>
      </c>
      <c r="O361" s="8" t="s">
        <v>1187</v>
      </c>
      <c r="P361" s="8" t="s">
        <v>1188</v>
      </c>
    </row>
    <row r="362" ht="90.75" spans="1:16">
      <c r="A362" s="9"/>
      <c r="B362" s="9"/>
      <c r="C362" s="8" t="s">
        <v>190</v>
      </c>
      <c r="D362" s="8" t="s">
        <v>1191</v>
      </c>
      <c r="E362" s="8" t="s">
        <v>733</v>
      </c>
      <c r="F362" s="8" t="s">
        <v>1156</v>
      </c>
      <c r="G362" s="8" t="s">
        <v>1192</v>
      </c>
      <c r="H362" s="8" t="s">
        <v>35</v>
      </c>
      <c r="I362" s="8">
        <v>2</v>
      </c>
      <c r="J362" s="8" t="s">
        <v>36</v>
      </c>
      <c r="K362" s="8" t="s">
        <v>48</v>
      </c>
      <c r="L362" s="12" t="s">
        <v>1193</v>
      </c>
      <c r="M362" s="8" t="s">
        <v>131</v>
      </c>
      <c r="N362" s="8" t="s">
        <v>1186</v>
      </c>
      <c r="O362" s="8" t="s">
        <v>1187</v>
      </c>
      <c r="P362" s="8" t="s">
        <v>1188</v>
      </c>
    </row>
    <row r="363" ht="54" spans="1:16">
      <c r="A363" s="9"/>
      <c r="B363" s="9"/>
      <c r="C363" s="8" t="s">
        <v>190</v>
      </c>
      <c r="D363" s="8"/>
      <c r="E363" s="8" t="s">
        <v>733</v>
      </c>
      <c r="F363" s="8" t="s">
        <v>1194</v>
      </c>
      <c r="G363" s="8" t="s">
        <v>1195</v>
      </c>
      <c r="H363" s="8" t="s">
        <v>35</v>
      </c>
      <c r="I363" s="8">
        <v>2</v>
      </c>
      <c r="J363" s="8" t="s">
        <v>62</v>
      </c>
      <c r="K363" s="8" t="s">
        <v>48</v>
      </c>
      <c r="L363" s="12" t="s">
        <v>1196</v>
      </c>
      <c r="M363" s="8" t="s">
        <v>131</v>
      </c>
      <c r="N363" s="8" t="s">
        <v>1186</v>
      </c>
      <c r="O363" s="8" t="s">
        <v>1187</v>
      </c>
      <c r="P363" s="8" t="s">
        <v>1188</v>
      </c>
    </row>
    <row r="364" ht="107.25" spans="1:16">
      <c r="A364" s="10"/>
      <c r="B364" s="10"/>
      <c r="C364" s="8" t="s">
        <v>190</v>
      </c>
      <c r="D364" s="8" t="s">
        <v>1191</v>
      </c>
      <c r="E364" s="8" t="s">
        <v>733</v>
      </c>
      <c r="F364" s="8" t="s">
        <v>890</v>
      </c>
      <c r="G364" s="8" t="s">
        <v>727</v>
      </c>
      <c r="H364" s="8" t="s">
        <v>43</v>
      </c>
      <c r="I364" s="8">
        <v>1</v>
      </c>
      <c r="J364" s="8" t="s">
        <v>36</v>
      </c>
      <c r="K364" s="8" t="s">
        <v>48</v>
      </c>
      <c r="L364" s="12" t="s">
        <v>1197</v>
      </c>
      <c r="M364" s="8" t="s">
        <v>131</v>
      </c>
      <c r="N364" s="8" t="s">
        <v>1186</v>
      </c>
      <c r="O364" s="8" t="s">
        <v>1187</v>
      </c>
      <c r="P364" s="8" t="s">
        <v>1188</v>
      </c>
    </row>
    <row r="365" ht="66" spans="1:16">
      <c r="A365" s="7">
        <f>MAX(A$2:A364)+1</f>
        <v>47</v>
      </c>
      <c r="B365" s="7" t="s">
        <v>1198</v>
      </c>
      <c r="C365" s="8" t="s">
        <v>30</v>
      </c>
      <c r="D365" s="8"/>
      <c r="E365" s="8" t="s">
        <v>410</v>
      </c>
      <c r="F365" s="8" t="s">
        <v>890</v>
      </c>
      <c r="G365" s="8" t="s">
        <v>725</v>
      </c>
      <c r="H365" s="8" t="s">
        <v>184</v>
      </c>
      <c r="I365" s="8">
        <v>1</v>
      </c>
      <c r="J365" s="8" t="s">
        <v>36</v>
      </c>
      <c r="K365" s="8" t="s">
        <v>21</v>
      </c>
      <c r="L365" s="12" t="s">
        <v>1199</v>
      </c>
      <c r="M365" s="8" t="s">
        <v>1167</v>
      </c>
      <c r="N365" s="8">
        <v>18503352183</v>
      </c>
      <c r="O365" s="8" t="s">
        <v>1200</v>
      </c>
      <c r="P365" s="8" t="s">
        <v>1201</v>
      </c>
    </row>
    <row r="366" ht="49.5" spans="1:16">
      <c r="A366" s="9"/>
      <c r="B366" s="9"/>
      <c r="C366" s="8" t="s">
        <v>30</v>
      </c>
      <c r="D366" s="8"/>
      <c r="E366" s="8" t="s">
        <v>410</v>
      </c>
      <c r="F366" s="8" t="s">
        <v>1202</v>
      </c>
      <c r="G366" s="8" t="s">
        <v>1202</v>
      </c>
      <c r="H366" s="8" t="s">
        <v>43</v>
      </c>
      <c r="I366" s="8">
        <v>1</v>
      </c>
      <c r="J366" s="8" t="s">
        <v>36</v>
      </c>
      <c r="K366" s="8" t="s">
        <v>48</v>
      </c>
      <c r="L366" s="12" t="s">
        <v>1203</v>
      </c>
      <c r="M366" s="8" t="s">
        <v>1167</v>
      </c>
      <c r="N366" s="8">
        <v>15383859948</v>
      </c>
      <c r="O366" s="8" t="s">
        <v>1200</v>
      </c>
      <c r="P366" s="8" t="s">
        <v>1201</v>
      </c>
    </row>
    <row r="367" ht="57.75" spans="1:16">
      <c r="A367" s="9"/>
      <c r="B367" s="9"/>
      <c r="C367" s="8" t="s">
        <v>30</v>
      </c>
      <c r="D367" s="8"/>
      <c r="E367" s="8" t="s">
        <v>410</v>
      </c>
      <c r="F367" s="8" t="s">
        <v>1204</v>
      </c>
      <c r="G367" s="8" t="s">
        <v>288</v>
      </c>
      <c r="H367" s="8" t="s">
        <v>184</v>
      </c>
      <c r="I367" s="8">
        <v>1</v>
      </c>
      <c r="J367" s="8" t="s">
        <v>62</v>
      </c>
      <c r="K367" s="8" t="s">
        <v>48</v>
      </c>
      <c r="L367" s="12" t="s">
        <v>1205</v>
      </c>
      <c r="M367" s="8" t="s">
        <v>1167</v>
      </c>
      <c r="N367" s="8">
        <v>18503352183</v>
      </c>
      <c r="O367" s="8" t="s">
        <v>1200</v>
      </c>
      <c r="P367" s="8" t="s">
        <v>1201</v>
      </c>
    </row>
    <row r="368" ht="41.25" spans="1:16">
      <c r="A368" s="9"/>
      <c r="B368" s="9"/>
      <c r="C368" s="8" t="s">
        <v>30</v>
      </c>
      <c r="D368" s="8"/>
      <c r="E368" s="8" t="s">
        <v>410</v>
      </c>
      <c r="F368" s="8" t="s">
        <v>315</v>
      </c>
      <c r="G368" s="8" t="s">
        <v>315</v>
      </c>
      <c r="H368" s="8" t="s">
        <v>43</v>
      </c>
      <c r="I368" s="8">
        <v>1</v>
      </c>
      <c r="J368" s="8" t="s">
        <v>62</v>
      </c>
      <c r="K368" s="8" t="s">
        <v>21</v>
      </c>
      <c r="L368" s="12" t="s">
        <v>1206</v>
      </c>
      <c r="M368" s="8" t="s">
        <v>1167</v>
      </c>
      <c r="N368" s="8">
        <v>18503352183</v>
      </c>
      <c r="O368" s="8" t="s">
        <v>1200</v>
      </c>
      <c r="P368" s="8" t="s">
        <v>1201</v>
      </c>
    </row>
    <row r="369" ht="40.5" spans="1:16">
      <c r="A369" s="9"/>
      <c r="B369" s="9"/>
      <c r="C369" s="8" t="s">
        <v>30</v>
      </c>
      <c r="D369" s="8"/>
      <c r="E369" s="8" t="s">
        <v>410</v>
      </c>
      <c r="F369" s="8" t="s">
        <v>636</v>
      </c>
      <c r="G369" s="8" t="s">
        <v>1207</v>
      </c>
      <c r="H369" s="8" t="s">
        <v>43</v>
      </c>
      <c r="I369" s="8">
        <v>1</v>
      </c>
      <c r="J369" s="8" t="s">
        <v>36</v>
      </c>
      <c r="K369" s="8" t="s">
        <v>48</v>
      </c>
      <c r="L369" s="12" t="s">
        <v>1208</v>
      </c>
      <c r="M369" s="8" t="s">
        <v>1167</v>
      </c>
      <c r="N369" s="8">
        <v>18503352183</v>
      </c>
      <c r="O369" s="8" t="s">
        <v>1200</v>
      </c>
      <c r="P369" s="8" t="s">
        <v>1201</v>
      </c>
    </row>
    <row r="370" ht="57.75" spans="1:16">
      <c r="A370" s="9"/>
      <c r="B370" s="9"/>
      <c r="C370" s="8" t="s">
        <v>30</v>
      </c>
      <c r="D370" s="8"/>
      <c r="E370" s="8" t="s">
        <v>410</v>
      </c>
      <c r="F370" s="8" t="s">
        <v>1079</v>
      </c>
      <c r="G370" s="8" t="s">
        <v>471</v>
      </c>
      <c r="H370" s="8" t="s">
        <v>184</v>
      </c>
      <c r="I370" s="8">
        <v>1</v>
      </c>
      <c r="J370" s="8" t="s">
        <v>36</v>
      </c>
      <c r="K370" s="8" t="s">
        <v>21</v>
      </c>
      <c r="L370" s="12" t="s">
        <v>1209</v>
      </c>
      <c r="M370" s="8" t="s">
        <v>1167</v>
      </c>
      <c r="N370" s="8">
        <v>18503352183</v>
      </c>
      <c r="O370" s="8" t="s">
        <v>1200</v>
      </c>
      <c r="P370" s="8" t="s">
        <v>1201</v>
      </c>
    </row>
    <row r="371" ht="49.5" spans="1:16">
      <c r="A371" s="10"/>
      <c r="B371" s="10"/>
      <c r="C371" s="8" t="s">
        <v>30</v>
      </c>
      <c r="D371" s="8"/>
      <c r="E371" s="8" t="s">
        <v>410</v>
      </c>
      <c r="F371" s="8" t="s">
        <v>876</v>
      </c>
      <c r="G371" s="8" t="s">
        <v>1210</v>
      </c>
      <c r="H371" s="8" t="s">
        <v>184</v>
      </c>
      <c r="I371" s="8">
        <v>1</v>
      </c>
      <c r="J371" s="8" t="s">
        <v>36</v>
      </c>
      <c r="K371" s="8" t="s">
        <v>48</v>
      </c>
      <c r="L371" s="12" t="s">
        <v>1211</v>
      </c>
      <c r="M371" s="8" t="s">
        <v>1167</v>
      </c>
      <c r="N371" s="8">
        <v>18503352183</v>
      </c>
      <c r="O371" s="8" t="s">
        <v>1200</v>
      </c>
      <c r="P371" s="8" t="s">
        <v>1201</v>
      </c>
    </row>
    <row r="372" ht="27" spans="1:16">
      <c r="A372" s="7">
        <f>MAX(A$2:A371)+1</f>
        <v>48</v>
      </c>
      <c r="B372" s="7" t="s">
        <v>1212</v>
      </c>
      <c r="C372" s="8" t="s">
        <v>75</v>
      </c>
      <c r="D372" s="8" t="s">
        <v>1213</v>
      </c>
      <c r="E372" s="8" t="s">
        <v>511</v>
      </c>
      <c r="F372" s="8" t="s">
        <v>1214</v>
      </c>
      <c r="G372" s="8" t="s">
        <v>1215</v>
      </c>
      <c r="H372" s="8" t="s">
        <v>184</v>
      </c>
      <c r="I372" s="8">
        <v>1</v>
      </c>
      <c r="J372" s="8" t="s">
        <v>78</v>
      </c>
      <c r="K372" s="8" t="s">
        <v>48</v>
      </c>
      <c r="L372" s="12" t="s">
        <v>1216</v>
      </c>
      <c r="M372" s="8" t="s">
        <v>1217</v>
      </c>
      <c r="N372" s="8" t="s">
        <v>1218</v>
      </c>
      <c r="O372" s="8" t="s">
        <v>1219</v>
      </c>
      <c r="P372" s="8" t="s">
        <v>1220</v>
      </c>
    </row>
    <row r="373" ht="40.5" spans="1:16">
      <c r="A373" s="9"/>
      <c r="B373" s="9"/>
      <c r="C373" s="8" t="s">
        <v>75</v>
      </c>
      <c r="D373" s="8" t="s">
        <v>1221</v>
      </c>
      <c r="E373" s="8" t="s">
        <v>511</v>
      </c>
      <c r="F373" s="8" t="s">
        <v>1222</v>
      </c>
      <c r="G373" s="8" t="s">
        <v>1223</v>
      </c>
      <c r="H373" s="8" t="s">
        <v>184</v>
      </c>
      <c r="I373" s="8">
        <v>1</v>
      </c>
      <c r="J373" s="8" t="s">
        <v>78</v>
      </c>
      <c r="K373" s="8" t="s">
        <v>21</v>
      </c>
      <c r="L373" s="12" t="s">
        <v>1224</v>
      </c>
      <c r="M373" s="8" t="s">
        <v>1217</v>
      </c>
      <c r="N373" s="8" t="s">
        <v>1218</v>
      </c>
      <c r="O373" s="8" t="s">
        <v>1219</v>
      </c>
      <c r="P373" s="8" t="s">
        <v>1220</v>
      </c>
    </row>
    <row r="374" ht="346.5" spans="1:16">
      <c r="A374" s="9"/>
      <c r="B374" s="9"/>
      <c r="C374" s="8" t="s">
        <v>75</v>
      </c>
      <c r="D374" s="8"/>
      <c r="E374" s="8" t="s">
        <v>511</v>
      </c>
      <c r="F374" s="8" t="s">
        <v>1225</v>
      </c>
      <c r="G374" s="8" t="s">
        <v>1226</v>
      </c>
      <c r="H374" s="8" t="s">
        <v>184</v>
      </c>
      <c r="I374" s="8">
        <v>4</v>
      </c>
      <c r="J374" s="8" t="s">
        <v>36</v>
      </c>
      <c r="K374" s="8" t="s">
        <v>48</v>
      </c>
      <c r="L374" s="12" t="s">
        <v>1227</v>
      </c>
      <c r="M374" s="8" t="s">
        <v>131</v>
      </c>
      <c r="N374" s="8" t="s">
        <v>1228</v>
      </c>
      <c r="O374" s="8" t="s">
        <v>1219</v>
      </c>
      <c r="P374" s="8" t="s">
        <v>1229</v>
      </c>
    </row>
    <row r="375" ht="33" spans="1:16">
      <c r="A375" s="9"/>
      <c r="B375" s="9"/>
      <c r="C375" s="8" t="s">
        <v>75</v>
      </c>
      <c r="D375" s="8"/>
      <c r="E375" s="8" t="s">
        <v>511</v>
      </c>
      <c r="F375" s="8" t="s">
        <v>1107</v>
      </c>
      <c r="G375" s="8" t="s">
        <v>1108</v>
      </c>
      <c r="H375" s="8" t="s">
        <v>43</v>
      </c>
      <c r="I375" s="8">
        <v>3</v>
      </c>
      <c r="J375" s="8" t="s">
        <v>36</v>
      </c>
      <c r="K375" s="8" t="s">
        <v>48</v>
      </c>
      <c r="L375" s="12" t="s">
        <v>1230</v>
      </c>
      <c r="M375" s="8" t="s">
        <v>131</v>
      </c>
      <c r="N375" s="8" t="s">
        <v>1228</v>
      </c>
      <c r="O375" s="8" t="s">
        <v>1219</v>
      </c>
      <c r="P375" s="8" t="s">
        <v>1229</v>
      </c>
    </row>
    <row r="376" ht="27" spans="1:16">
      <c r="A376" s="9"/>
      <c r="B376" s="9"/>
      <c r="C376" s="8" t="s">
        <v>75</v>
      </c>
      <c r="D376" s="8"/>
      <c r="E376" s="8" t="s">
        <v>511</v>
      </c>
      <c r="F376" s="8" t="s">
        <v>293</v>
      </c>
      <c r="G376" s="8" t="s">
        <v>1231</v>
      </c>
      <c r="H376" s="8" t="s">
        <v>35</v>
      </c>
      <c r="I376" s="8">
        <v>6</v>
      </c>
      <c r="J376" s="8" t="s">
        <v>36</v>
      </c>
      <c r="K376" s="8" t="s">
        <v>21</v>
      </c>
      <c r="L376" s="12" t="s">
        <v>1232</v>
      </c>
      <c r="M376" s="8" t="s">
        <v>358</v>
      </c>
      <c r="N376" s="8" t="s">
        <v>1218</v>
      </c>
      <c r="O376" s="8" t="s">
        <v>1233</v>
      </c>
      <c r="P376" s="8" t="s">
        <v>1229</v>
      </c>
    </row>
    <row r="377" ht="173.25" spans="1:16">
      <c r="A377" s="9"/>
      <c r="B377" s="9"/>
      <c r="C377" s="8" t="s">
        <v>75</v>
      </c>
      <c r="D377" s="8"/>
      <c r="E377" s="8" t="s">
        <v>511</v>
      </c>
      <c r="F377" s="8" t="s">
        <v>1234</v>
      </c>
      <c r="G377" s="8" t="s">
        <v>1235</v>
      </c>
      <c r="H377" s="8" t="s">
        <v>392</v>
      </c>
      <c r="I377" s="8">
        <v>2</v>
      </c>
      <c r="J377" s="8" t="s">
        <v>36</v>
      </c>
      <c r="K377" s="8" t="s">
        <v>48</v>
      </c>
      <c r="L377" s="12" t="s">
        <v>1236</v>
      </c>
      <c r="M377" s="8" t="s">
        <v>131</v>
      </c>
      <c r="N377" s="8" t="s">
        <v>1218</v>
      </c>
      <c r="O377" s="8" t="s">
        <v>1219</v>
      </c>
      <c r="P377" s="8" t="s">
        <v>1229</v>
      </c>
    </row>
    <row r="378" ht="33" spans="1:16">
      <c r="A378" s="9"/>
      <c r="B378" s="9"/>
      <c r="C378" s="8" t="s">
        <v>75</v>
      </c>
      <c r="D378" s="8"/>
      <c r="E378" s="8" t="s">
        <v>511</v>
      </c>
      <c r="F378" s="8" t="s">
        <v>355</v>
      </c>
      <c r="G378" s="8" t="s">
        <v>1237</v>
      </c>
      <c r="H378" s="8" t="s">
        <v>200</v>
      </c>
      <c r="I378" s="8">
        <v>6</v>
      </c>
      <c r="J378" s="8" t="s">
        <v>78</v>
      </c>
      <c r="K378" s="8" t="s">
        <v>21</v>
      </c>
      <c r="L378" s="12" t="s">
        <v>1238</v>
      </c>
      <c r="M378" s="8" t="s">
        <v>131</v>
      </c>
      <c r="N378" s="8">
        <v>2430913</v>
      </c>
      <c r="O378" s="8" t="s">
        <v>1233</v>
      </c>
      <c r="P378" s="8" t="s">
        <v>1229</v>
      </c>
    </row>
    <row r="379" ht="41.25" spans="1:16">
      <c r="A379" s="9"/>
      <c r="B379" s="9"/>
      <c r="C379" s="8" t="s">
        <v>75</v>
      </c>
      <c r="D379" s="8"/>
      <c r="E379" s="8" t="s">
        <v>511</v>
      </c>
      <c r="F379" s="8" t="s">
        <v>355</v>
      </c>
      <c r="G379" s="8" t="s">
        <v>1239</v>
      </c>
      <c r="H379" s="8" t="s">
        <v>200</v>
      </c>
      <c r="I379" s="8">
        <v>6</v>
      </c>
      <c r="J379" s="8" t="s">
        <v>78</v>
      </c>
      <c r="K379" s="8" t="s">
        <v>21</v>
      </c>
      <c r="L379" s="12" t="s">
        <v>1240</v>
      </c>
      <c r="M379" s="8" t="s">
        <v>358</v>
      </c>
      <c r="N379" s="8" t="s">
        <v>1218</v>
      </c>
      <c r="O379" s="8" t="s">
        <v>1233</v>
      </c>
      <c r="P379" s="8" t="s">
        <v>1229</v>
      </c>
    </row>
    <row r="380" ht="41.25" spans="1:16">
      <c r="A380" s="9"/>
      <c r="B380" s="9"/>
      <c r="C380" s="8" t="s">
        <v>75</v>
      </c>
      <c r="D380" s="8" t="s">
        <v>1241</v>
      </c>
      <c r="E380" s="8" t="s">
        <v>511</v>
      </c>
      <c r="F380" s="8" t="s">
        <v>479</v>
      </c>
      <c r="G380" s="8" t="s">
        <v>947</v>
      </c>
      <c r="H380" s="8" t="s">
        <v>200</v>
      </c>
      <c r="I380" s="8">
        <v>2</v>
      </c>
      <c r="J380" s="8" t="s">
        <v>36</v>
      </c>
      <c r="K380" s="8" t="s">
        <v>48</v>
      </c>
      <c r="L380" s="12" t="s">
        <v>1242</v>
      </c>
      <c r="M380" s="8" t="s">
        <v>1217</v>
      </c>
      <c r="N380" s="8" t="s">
        <v>1218</v>
      </c>
      <c r="O380" s="8" t="s">
        <v>1233</v>
      </c>
      <c r="P380" s="8" t="s">
        <v>1220</v>
      </c>
    </row>
    <row r="381" ht="74.25" spans="1:16">
      <c r="A381" s="9"/>
      <c r="B381" s="9"/>
      <c r="C381" s="8" t="s">
        <v>75</v>
      </c>
      <c r="D381" s="8" t="s">
        <v>1243</v>
      </c>
      <c r="E381" s="8" t="s">
        <v>511</v>
      </c>
      <c r="F381" s="8" t="s">
        <v>1244</v>
      </c>
      <c r="G381" s="8" t="s">
        <v>1245</v>
      </c>
      <c r="H381" s="8" t="s">
        <v>184</v>
      </c>
      <c r="I381" s="8">
        <v>2</v>
      </c>
      <c r="J381" s="8" t="s">
        <v>36</v>
      </c>
      <c r="K381" s="8" t="s">
        <v>48</v>
      </c>
      <c r="L381" s="12" t="s">
        <v>1246</v>
      </c>
      <c r="M381" s="8" t="s">
        <v>131</v>
      </c>
      <c r="N381" s="8">
        <v>3152430972</v>
      </c>
      <c r="O381" s="8" t="s">
        <v>1219</v>
      </c>
      <c r="P381" s="8" t="s">
        <v>1229</v>
      </c>
    </row>
    <row r="382" ht="49.5" spans="1:16">
      <c r="A382" s="9"/>
      <c r="B382" s="9"/>
      <c r="C382" s="8" t="s">
        <v>75</v>
      </c>
      <c r="D382" s="8" t="s">
        <v>1247</v>
      </c>
      <c r="E382" s="8" t="s">
        <v>511</v>
      </c>
      <c r="F382" s="8" t="s">
        <v>479</v>
      </c>
      <c r="G382" s="8" t="s">
        <v>1248</v>
      </c>
      <c r="H382" s="8" t="s">
        <v>184</v>
      </c>
      <c r="I382" s="8">
        <v>1</v>
      </c>
      <c r="J382" s="8" t="s">
        <v>36</v>
      </c>
      <c r="K382" s="8" t="s">
        <v>48</v>
      </c>
      <c r="L382" s="12" t="s">
        <v>1249</v>
      </c>
      <c r="M382" s="8" t="s">
        <v>1217</v>
      </c>
      <c r="N382" s="8" t="s">
        <v>1218</v>
      </c>
      <c r="O382" s="8" t="s">
        <v>1219</v>
      </c>
      <c r="P382" s="8" t="s">
        <v>1220</v>
      </c>
    </row>
    <row r="383" ht="41.25" spans="1:16">
      <c r="A383" s="9"/>
      <c r="B383" s="9"/>
      <c r="C383" s="8" t="s">
        <v>75</v>
      </c>
      <c r="D383" s="8" t="s">
        <v>1250</v>
      </c>
      <c r="E383" s="8" t="s">
        <v>511</v>
      </c>
      <c r="F383" s="8" t="s">
        <v>385</v>
      </c>
      <c r="G383" s="8" t="s">
        <v>385</v>
      </c>
      <c r="H383" s="8" t="s">
        <v>184</v>
      </c>
      <c r="I383" s="8">
        <v>1</v>
      </c>
      <c r="J383" s="8" t="s">
        <v>78</v>
      </c>
      <c r="K383" s="8" t="s">
        <v>48</v>
      </c>
      <c r="L383" s="12" t="s">
        <v>1251</v>
      </c>
      <c r="M383" s="8" t="s">
        <v>1217</v>
      </c>
      <c r="N383" s="8" t="s">
        <v>1218</v>
      </c>
      <c r="O383" s="8" t="s">
        <v>1219</v>
      </c>
      <c r="P383" s="8" t="s">
        <v>1220</v>
      </c>
    </row>
    <row r="384" ht="115.5" spans="1:16">
      <c r="A384" s="9"/>
      <c r="B384" s="9"/>
      <c r="C384" s="8" t="s">
        <v>75</v>
      </c>
      <c r="D384" s="8"/>
      <c r="E384" s="8" t="s">
        <v>511</v>
      </c>
      <c r="F384" s="8" t="s">
        <v>467</v>
      </c>
      <c r="G384" s="8" t="s">
        <v>1252</v>
      </c>
      <c r="H384" s="8" t="s">
        <v>43</v>
      </c>
      <c r="I384" s="8">
        <v>1</v>
      </c>
      <c r="J384" s="8" t="s">
        <v>36</v>
      </c>
      <c r="K384" s="8" t="s">
        <v>79</v>
      </c>
      <c r="L384" s="12" t="s">
        <v>1253</v>
      </c>
      <c r="M384" s="8" t="s">
        <v>131</v>
      </c>
      <c r="N384" s="8" t="s">
        <v>1228</v>
      </c>
      <c r="O384" s="8" t="s">
        <v>1219</v>
      </c>
      <c r="P384" s="8" t="s">
        <v>1229</v>
      </c>
    </row>
    <row r="385" ht="82.5" spans="1:16">
      <c r="A385" s="9"/>
      <c r="B385" s="9"/>
      <c r="C385" s="8" t="s">
        <v>75</v>
      </c>
      <c r="D385" s="8" t="s">
        <v>1254</v>
      </c>
      <c r="E385" s="8" t="s">
        <v>511</v>
      </c>
      <c r="F385" s="8" t="s">
        <v>830</v>
      </c>
      <c r="G385" s="8" t="s">
        <v>1255</v>
      </c>
      <c r="H385" s="8" t="s">
        <v>184</v>
      </c>
      <c r="I385" s="8">
        <v>1</v>
      </c>
      <c r="J385" s="8" t="s">
        <v>78</v>
      </c>
      <c r="K385" s="8" t="s">
        <v>21</v>
      </c>
      <c r="L385" s="12" t="s">
        <v>1256</v>
      </c>
      <c r="M385" s="8" t="s">
        <v>1217</v>
      </c>
      <c r="N385" s="8" t="s">
        <v>1218</v>
      </c>
      <c r="O385" s="8" t="s">
        <v>1219</v>
      </c>
      <c r="P385" s="8" t="s">
        <v>1220</v>
      </c>
    </row>
    <row r="386" ht="33" spans="1:16">
      <c r="A386" s="9"/>
      <c r="B386" s="9"/>
      <c r="C386" s="8" t="s">
        <v>75</v>
      </c>
      <c r="D386" s="8"/>
      <c r="E386" s="8" t="s">
        <v>511</v>
      </c>
      <c r="F386" s="8" t="s">
        <v>305</v>
      </c>
      <c r="G386" s="8" t="s">
        <v>1257</v>
      </c>
      <c r="H386" s="8" t="s">
        <v>43</v>
      </c>
      <c r="I386" s="8">
        <v>1</v>
      </c>
      <c r="J386" s="8" t="s">
        <v>36</v>
      </c>
      <c r="K386" s="8" t="s">
        <v>48</v>
      </c>
      <c r="L386" s="12" t="s">
        <v>1258</v>
      </c>
      <c r="M386" s="8" t="s">
        <v>131</v>
      </c>
      <c r="N386" s="8" t="s">
        <v>1228</v>
      </c>
      <c r="O386" s="8" t="s">
        <v>1219</v>
      </c>
      <c r="P386" s="8" t="s">
        <v>1229</v>
      </c>
    </row>
    <row r="387" ht="40.5" spans="1:16">
      <c r="A387" s="9"/>
      <c r="B387" s="9"/>
      <c r="C387" s="8" t="s">
        <v>75</v>
      </c>
      <c r="D387" s="8"/>
      <c r="E387" s="8" t="s">
        <v>511</v>
      </c>
      <c r="F387" s="8" t="s">
        <v>1259</v>
      </c>
      <c r="G387" s="8" t="s">
        <v>1260</v>
      </c>
      <c r="H387" s="8" t="s">
        <v>392</v>
      </c>
      <c r="I387" s="8">
        <v>1</v>
      </c>
      <c r="J387" s="8" t="s">
        <v>36</v>
      </c>
      <c r="K387" s="8" t="s">
        <v>21</v>
      </c>
      <c r="L387" s="12" t="s">
        <v>1261</v>
      </c>
      <c r="M387" s="8" t="s">
        <v>131</v>
      </c>
      <c r="N387" s="8" t="s">
        <v>1228</v>
      </c>
      <c r="O387" s="8" t="s">
        <v>1219</v>
      </c>
      <c r="P387" s="8" t="s">
        <v>1229</v>
      </c>
    </row>
    <row r="388" ht="123.75" spans="1:16">
      <c r="A388" s="9"/>
      <c r="B388" s="9"/>
      <c r="C388" s="8" t="s">
        <v>75</v>
      </c>
      <c r="D388" s="8"/>
      <c r="E388" s="8" t="s">
        <v>511</v>
      </c>
      <c r="F388" s="8" t="s">
        <v>467</v>
      </c>
      <c r="G388" s="8" t="s">
        <v>1262</v>
      </c>
      <c r="H388" s="8" t="s">
        <v>35</v>
      </c>
      <c r="I388" s="8">
        <v>1</v>
      </c>
      <c r="J388" s="8" t="s">
        <v>36</v>
      </c>
      <c r="K388" s="8" t="s">
        <v>48</v>
      </c>
      <c r="L388" s="12" t="s">
        <v>1263</v>
      </c>
      <c r="M388" s="8" t="s">
        <v>131</v>
      </c>
      <c r="N388" s="8" t="s">
        <v>1218</v>
      </c>
      <c r="O388" s="8" t="s">
        <v>1219</v>
      </c>
      <c r="P388" s="8" t="s">
        <v>1229</v>
      </c>
    </row>
    <row r="389" ht="74.25" spans="1:16">
      <c r="A389" s="9"/>
      <c r="B389" s="9"/>
      <c r="C389" s="8" t="s">
        <v>75</v>
      </c>
      <c r="D389" s="8"/>
      <c r="E389" s="8" t="s">
        <v>511</v>
      </c>
      <c r="F389" s="8" t="s">
        <v>467</v>
      </c>
      <c r="G389" s="8" t="s">
        <v>1264</v>
      </c>
      <c r="H389" s="8" t="s">
        <v>184</v>
      </c>
      <c r="I389" s="8">
        <v>3</v>
      </c>
      <c r="J389" s="8" t="s">
        <v>36</v>
      </c>
      <c r="K389" s="8" t="s">
        <v>48</v>
      </c>
      <c r="L389" s="12" t="s">
        <v>1265</v>
      </c>
      <c r="M389" s="8" t="s">
        <v>131</v>
      </c>
      <c r="N389" s="8" t="s">
        <v>1266</v>
      </c>
      <c r="O389" s="8" t="s">
        <v>1219</v>
      </c>
      <c r="P389" s="8" t="s">
        <v>1229</v>
      </c>
    </row>
    <row r="390" ht="40.5" spans="1:16">
      <c r="A390" s="9"/>
      <c r="B390" s="9"/>
      <c r="C390" s="8" t="s">
        <v>75</v>
      </c>
      <c r="D390" s="8"/>
      <c r="E390" s="8" t="s">
        <v>511</v>
      </c>
      <c r="F390" s="8" t="s">
        <v>708</v>
      </c>
      <c r="G390" s="8" t="s">
        <v>1267</v>
      </c>
      <c r="H390" s="8" t="s">
        <v>43</v>
      </c>
      <c r="I390" s="8">
        <v>4</v>
      </c>
      <c r="J390" s="8" t="s">
        <v>36</v>
      </c>
      <c r="K390" s="8" t="s">
        <v>21</v>
      </c>
      <c r="L390" s="12" t="s">
        <v>1268</v>
      </c>
      <c r="M390" s="8" t="s">
        <v>131</v>
      </c>
      <c r="N390" s="8" t="s">
        <v>1218</v>
      </c>
      <c r="O390" s="8" t="s">
        <v>1219</v>
      </c>
      <c r="P390" s="8" t="s">
        <v>1229</v>
      </c>
    </row>
    <row r="391" ht="33" spans="1:16">
      <c r="A391" s="9"/>
      <c r="B391" s="9"/>
      <c r="C391" s="8" t="s">
        <v>75</v>
      </c>
      <c r="D391" s="8"/>
      <c r="E391" s="8" t="s">
        <v>511</v>
      </c>
      <c r="F391" s="8" t="s">
        <v>467</v>
      </c>
      <c r="G391" s="8" t="s">
        <v>1269</v>
      </c>
      <c r="H391" s="8" t="s">
        <v>43</v>
      </c>
      <c r="I391" s="8">
        <v>6</v>
      </c>
      <c r="J391" s="8" t="s">
        <v>36</v>
      </c>
      <c r="K391" s="8" t="s">
        <v>48</v>
      </c>
      <c r="L391" s="12" t="s">
        <v>1270</v>
      </c>
      <c r="M391" s="8" t="s">
        <v>131</v>
      </c>
      <c r="N391" s="8" t="s">
        <v>1218</v>
      </c>
      <c r="O391" s="8" t="s">
        <v>1219</v>
      </c>
      <c r="P391" s="8" t="s">
        <v>1229</v>
      </c>
    </row>
    <row r="392" ht="123.75" spans="1:16">
      <c r="A392" s="9"/>
      <c r="B392" s="9"/>
      <c r="C392" s="8" t="s">
        <v>75</v>
      </c>
      <c r="D392" s="8"/>
      <c r="E392" s="8" t="s">
        <v>511</v>
      </c>
      <c r="F392" s="8" t="s">
        <v>1259</v>
      </c>
      <c r="G392" s="8" t="s">
        <v>1271</v>
      </c>
      <c r="H392" s="8" t="s">
        <v>184</v>
      </c>
      <c r="I392" s="8">
        <v>4</v>
      </c>
      <c r="J392" s="8" t="s">
        <v>36</v>
      </c>
      <c r="K392" s="8" t="s">
        <v>48</v>
      </c>
      <c r="L392" s="12" t="s">
        <v>1272</v>
      </c>
      <c r="M392" s="8" t="s">
        <v>131</v>
      </c>
      <c r="N392" s="8" t="s">
        <v>1228</v>
      </c>
      <c r="O392" s="8" t="s">
        <v>1219</v>
      </c>
      <c r="P392" s="8" t="s">
        <v>1229</v>
      </c>
    </row>
    <row r="393" ht="27" spans="1:16">
      <c r="A393" s="9"/>
      <c r="B393" s="9"/>
      <c r="C393" s="8" t="s">
        <v>75</v>
      </c>
      <c r="D393" s="8"/>
      <c r="E393" s="8" t="s">
        <v>511</v>
      </c>
      <c r="F393" s="8" t="s">
        <v>467</v>
      </c>
      <c r="G393" s="8" t="s">
        <v>1273</v>
      </c>
      <c r="H393" s="8" t="s">
        <v>184</v>
      </c>
      <c r="I393" s="8">
        <v>3</v>
      </c>
      <c r="J393" s="8" t="s">
        <v>62</v>
      </c>
      <c r="K393" s="8" t="s">
        <v>79</v>
      </c>
      <c r="L393" s="12" t="s">
        <v>1274</v>
      </c>
      <c r="M393" s="8" t="s">
        <v>1275</v>
      </c>
      <c r="N393" s="8" t="s">
        <v>1228</v>
      </c>
      <c r="O393" s="8" t="s">
        <v>1219</v>
      </c>
      <c r="P393" s="8" t="s">
        <v>1229</v>
      </c>
    </row>
    <row r="394" ht="40.5" spans="1:16">
      <c r="A394" s="9"/>
      <c r="B394" s="9"/>
      <c r="C394" s="8" t="s">
        <v>75</v>
      </c>
      <c r="D394" s="8"/>
      <c r="E394" s="8" t="s">
        <v>511</v>
      </c>
      <c r="F394" s="8" t="s">
        <v>1066</v>
      </c>
      <c r="G394" s="8" t="s">
        <v>1276</v>
      </c>
      <c r="H394" s="8" t="s">
        <v>35</v>
      </c>
      <c r="I394" s="8">
        <v>10</v>
      </c>
      <c r="J394" s="8" t="s">
        <v>62</v>
      </c>
      <c r="K394" s="8" t="s">
        <v>21</v>
      </c>
      <c r="L394" s="12" t="s">
        <v>1277</v>
      </c>
      <c r="M394" s="8" t="s">
        <v>131</v>
      </c>
      <c r="N394" s="8" t="s">
        <v>1228</v>
      </c>
      <c r="O394" s="8" t="s">
        <v>1219</v>
      </c>
      <c r="P394" s="8" t="s">
        <v>1229</v>
      </c>
    </row>
    <row r="395" ht="41.25" spans="1:16">
      <c r="A395" s="9"/>
      <c r="B395" s="9"/>
      <c r="C395" s="8" t="s">
        <v>75</v>
      </c>
      <c r="D395" s="8" t="s">
        <v>1278</v>
      </c>
      <c r="E395" s="8" t="s">
        <v>511</v>
      </c>
      <c r="F395" s="8" t="s">
        <v>890</v>
      </c>
      <c r="G395" s="8" t="s">
        <v>1279</v>
      </c>
      <c r="H395" s="8" t="s">
        <v>35</v>
      </c>
      <c r="I395" s="8">
        <v>1</v>
      </c>
      <c r="J395" s="8" t="s">
        <v>36</v>
      </c>
      <c r="K395" s="8" t="s">
        <v>48</v>
      </c>
      <c r="L395" s="12" t="s">
        <v>1280</v>
      </c>
      <c r="M395" s="8" t="s">
        <v>131</v>
      </c>
      <c r="N395" s="8" t="s">
        <v>1228</v>
      </c>
      <c r="O395" s="8" t="s">
        <v>1219</v>
      </c>
      <c r="P395" s="8" t="s">
        <v>1229</v>
      </c>
    </row>
    <row r="396" ht="41.25" spans="1:16">
      <c r="A396" s="9"/>
      <c r="B396" s="9"/>
      <c r="C396" s="8" t="s">
        <v>75</v>
      </c>
      <c r="D396" s="8"/>
      <c r="E396" s="8" t="s">
        <v>511</v>
      </c>
      <c r="F396" s="8" t="s">
        <v>182</v>
      </c>
      <c r="G396" s="8" t="s">
        <v>1281</v>
      </c>
      <c r="H396" s="8" t="s">
        <v>200</v>
      </c>
      <c r="I396" s="8">
        <v>6</v>
      </c>
      <c r="J396" s="8" t="s">
        <v>78</v>
      </c>
      <c r="K396" s="8" t="s">
        <v>21</v>
      </c>
      <c r="L396" s="12" t="s">
        <v>1282</v>
      </c>
      <c r="M396" s="8" t="s">
        <v>1283</v>
      </c>
      <c r="N396" s="8">
        <v>2430913</v>
      </c>
      <c r="O396" s="8" t="s">
        <v>1233</v>
      </c>
      <c r="P396" s="8" t="s">
        <v>1229</v>
      </c>
    </row>
    <row r="397" ht="49.5" spans="1:16">
      <c r="A397" s="9"/>
      <c r="B397" s="9"/>
      <c r="C397" s="8" t="s">
        <v>75</v>
      </c>
      <c r="D397" s="8"/>
      <c r="E397" s="8" t="s">
        <v>511</v>
      </c>
      <c r="F397" s="8" t="s">
        <v>182</v>
      </c>
      <c r="G397" s="8" t="s">
        <v>1284</v>
      </c>
      <c r="H397" s="8" t="s">
        <v>200</v>
      </c>
      <c r="I397" s="8">
        <v>6</v>
      </c>
      <c r="J397" s="8" t="s">
        <v>78</v>
      </c>
      <c r="K397" s="8" t="s">
        <v>48</v>
      </c>
      <c r="L397" s="12" t="s">
        <v>1285</v>
      </c>
      <c r="M397" s="8" t="s">
        <v>358</v>
      </c>
      <c r="N397" s="8" t="s">
        <v>1218</v>
      </c>
      <c r="O397" s="8" t="s">
        <v>1233</v>
      </c>
      <c r="P397" s="8" t="s">
        <v>1229</v>
      </c>
    </row>
    <row r="398" ht="99" spans="1:16">
      <c r="A398" s="9"/>
      <c r="B398" s="9"/>
      <c r="C398" s="8" t="s">
        <v>75</v>
      </c>
      <c r="D398" s="8"/>
      <c r="E398" s="8" t="s">
        <v>511</v>
      </c>
      <c r="F398" s="8" t="s">
        <v>1079</v>
      </c>
      <c r="G398" s="8" t="s">
        <v>1286</v>
      </c>
      <c r="H398" s="8" t="s">
        <v>392</v>
      </c>
      <c r="I398" s="8">
        <v>1</v>
      </c>
      <c r="J398" s="8" t="s">
        <v>78</v>
      </c>
      <c r="K398" s="8" t="s">
        <v>48</v>
      </c>
      <c r="L398" s="12" t="s">
        <v>1287</v>
      </c>
      <c r="M398" s="8" t="s">
        <v>131</v>
      </c>
      <c r="N398" s="8">
        <v>3152430972</v>
      </c>
      <c r="O398" s="8" t="s">
        <v>1219</v>
      </c>
      <c r="P398" s="8" t="s">
        <v>1229</v>
      </c>
    </row>
    <row r="399" ht="57.75" spans="1:16">
      <c r="A399" s="9"/>
      <c r="B399" s="9"/>
      <c r="C399" s="8" t="s">
        <v>75</v>
      </c>
      <c r="D399" s="8" t="s">
        <v>1213</v>
      </c>
      <c r="E399" s="8" t="s">
        <v>511</v>
      </c>
      <c r="F399" s="8" t="s">
        <v>787</v>
      </c>
      <c r="G399" s="8" t="s">
        <v>1288</v>
      </c>
      <c r="H399" s="8" t="s">
        <v>35</v>
      </c>
      <c r="I399" s="8">
        <v>1</v>
      </c>
      <c r="J399" s="8" t="s">
        <v>78</v>
      </c>
      <c r="K399" s="8" t="s">
        <v>48</v>
      </c>
      <c r="L399" s="12" t="s">
        <v>1289</v>
      </c>
      <c r="M399" s="8" t="s">
        <v>131</v>
      </c>
      <c r="N399" s="8">
        <v>3152430972</v>
      </c>
      <c r="O399" s="8" t="s">
        <v>1219</v>
      </c>
      <c r="P399" s="8" t="s">
        <v>1229</v>
      </c>
    </row>
    <row r="400" ht="49.5" spans="1:16">
      <c r="A400" s="9"/>
      <c r="B400" s="9"/>
      <c r="C400" s="8" t="s">
        <v>75</v>
      </c>
      <c r="D400" s="8" t="s">
        <v>1290</v>
      </c>
      <c r="E400" s="8" t="s">
        <v>511</v>
      </c>
      <c r="F400" s="8" t="s">
        <v>355</v>
      </c>
      <c r="G400" s="8" t="s">
        <v>1291</v>
      </c>
      <c r="H400" s="8" t="s">
        <v>35</v>
      </c>
      <c r="I400" s="8">
        <v>1</v>
      </c>
      <c r="J400" s="8" t="s">
        <v>36</v>
      </c>
      <c r="K400" s="8" t="s">
        <v>48</v>
      </c>
      <c r="L400" s="12" t="s">
        <v>1292</v>
      </c>
      <c r="M400" s="8" t="s">
        <v>131</v>
      </c>
      <c r="N400" s="8" t="s">
        <v>1218</v>
      </c>
      <c r="O400" s="8" t="s">
        <v>1233</v>
      </c>
      <c r="P400" s="8" t="s">
        <v>1220</v>
      </c>
    </row>
    <row r="401" ht="49.5" spans="1:16">
      <c r="A401" s="9"/>
      <c r="B401" s="9"/>
      <c r="C401" s="8" t="s">
        <v>75</v>
      </c>
      <c r="D401" s="8"/>
      <c r="E401" s="8" t="s">
        <v>511</v>
      </c>
      <c r="F401" s="8" t="s">
        <v>355</v>
      </c>
      <c r="G401" s="8" t="s">
        <v>1293</v>
      </c>
      <c r="H401" s="8" t="s">
        <v>184</v>
      </c>
      <c r="I401" s="8">
        <v>1</v>
      </c>
      <c r="J401" s="8" t="s">
        <v>36</v>
      </c>
      <c r="K401" s="8" t="s">
        <v>48</v>
      </c>
      <c r="L401" s="12" t="s">
        <v>1294</v>
      </c>
      <c r="M401" s="8" t="s">
        <v>1217</v>
      </c>
      <c r="N401" s="8" t="s">
        <v>1218</v>
      </c>
      <c r="O401" s="8" t="s">
        <v>1219</v>
      </c>
      <c r="P401" s="8" t="s">
        <v>1220</v>
      </c>
    </row>
    <row r="402" ht="41.25" spans="1:16">
      <c r="A402" s="9"/>
      <c r="B402" s="9"/>
      <c r="C402" s="8" t="s">
        <v>75</v>
      </c>
      <c r="D402" s="8"/>
      <c r="E402" s="8" t="s">
        <v>511</v>
      </c>
      <c r="F402" s="8" t="s">
        <v>355</v>
      </c>
      <c r="G402" s="8" t="s">
        <v>1295</v>
      </c>
      <c r="H402" s="8" t="s">
        <v>184</v>
      </c>
      <c r="I402" s="8">
        <v>1</v>
      </c>
      <c r="J402" s="8" t="s">
        <v>78</v>
      </c>
      <c r="K402" s="8" t="s">
        <v>48</v>
      </c>
      <c r="L402" s="12" t="s">
        <v>1296</v>
      </c>
      <c r="M402" s="8" t="s">
        <v>1217</v>
      </c>
      <c r="N402" s="8" t="s">
        <v>1218</v>
      </c>
      <c r="O402" s="8" t="s">
        <v>1219</v>
      </c>
      <c r="P402" s="8" t="s">
        <v>1220</v>
      </c>
    </row>
    <row r="403" ht="49.5" spans="1:16">
      <c r="A403" s="9"/>
      <c r="B403" s="9"/>
      <c r="C403" s="8" t="s">
        <v>75</v>
      </c>
      <c r="D403" s="8"/>
      <c r="E403" s="8" t="s">
        <v>511</v>
      </c>
      <c r="F403" s="8" t="s">
        <v>355</v>
      </c>
      <c r="G403" s="8" t="s">
        <v>1013</v>
      </c>
      <c r="H403" s="8" t="s">
        <v>184</v>
      </c>
      <c r="I403" s="8">
        <v>1</v>
      </c>
      <c r="J403" s="8" t="s">
        <v>36</v>
      </c>
      <c r="K403" s="8" t="s">
        <v>48</v>
      </c>
      <c r="L403" s="12" t="s">
        <v>1297</v>
      </c>
      <c r="M403" s="8" t="s">
        <v>1217</v>
      </c>
      <c r="N403" s="8" t="s">
        <v>1218</v>
      </c>
      <c r="O403" s="8" t="s">
        <v>1219</v>
      </c>
      <c r="P403" s="8" t="s">
        <v>1220</v>
      </c>
    </row>
    <row r="404" ht="67.5" spans="1:16">
      <c r="A404" s="9"/>
      <c r="B404" s="9"/>
      <c r="C404" s="8" t="s">
        <v>75</v>
      </c>
      <c r="D404" s="8"/>
      <c r="E404" s="8" t="s">
        <v>511</v>
      </c>
      <c r="F404" s="8" t="s">
        <v>1298</v>
      </c>
      <c r="G404" s="8" t="s">
        <v>1299</v>
      </c>
      <c r="H404" s="8" t="s">
        <v>35</v>
      </c>
      <c r="I404" s="8">
        <v>6</v>
      </c>
      <c r="J404" s="8" t="s">
        <v>36</v>
      </c>
      <c r="K404" s="8" t="s">
        <v>21</v>
      </c>
      <c r="L404" s="12" t="s">
        <v>1300</v>
      </c>
      <c r="M404" s="8" t="s">
        <v>358</v>
      </c>
      <c r="N404" s="8" t="s">
        <v>1218</v>
      </c>
      <c r="O404" s="8" t="s">
        <v>1233</v>
      </c>
      <c r="P404" s="8" t="s">
        <v>1229</v>
      </c>
    </row>
    <row r="405" ht="108" spans="1:16">
      <c r="A405" s="9"/>
      <c r="B405" s="9"/>
      <c r="C405" s="8"/>
      <c r="D405" s="8" t="s">
        <v>370</v>
      </c>
      <c r="E405" s="8"/>
      <c r="F405" s="8" t="s">
        <v>355</v>
      </c>
      <c r="G405" s="8" t="s">
        <v>727</v>
      </c>
      <c r="H405" s="8" t="s">
        <v>1301</v>
      </c>
      <c r="I405" s="8">
        <v>10</v>
      </c>
      <c r="J405" s="8" t="s">
        <v>36</v>
      </c>
      <c r="K405" s="8" t="s">
        <v>21</v>
      </c>
      <c r="L405" s="12" t="s">
        <v>1302</v>
      </c>
      <c r="M405" s="8" t="s">
        <v>1303</v>
      </c>
      <c r="N405" s="8">
        <v>15511560938</v>
      </c>
      <c r="O405" s="8" t="s">
        <v>1219</v>
      </c>
      <c r="P405" s="8" t="s">
        <v>1304</v>
      </c>
    </row>
    <row r="406" ht="108" spans="1:16">
      <c r="A406" s="9"/>
      <c r="B406" s="9"/>
      <c r="C406" s="8"/>
      <c r="D406" s="8" t="s">
        <v>1305</v>
      </c>
      <c r="E406" s="8"/>
      <c r="F406" s="8" t="s">
        <v>355</v>
      </c>
      <c r="G406" s="8" t="s">
        <v>1306</v>
      </c>
      <c r="H406" s="8" t="s">
        <v>1301</v>
      </c>
      <c r="I406" s="8">
        <v>10</v>
      </c>
      <c r="J406" s="8" t="s">
        <v>36</v>
      </c>
      <c r="K406" s="8" t="s">
        <v>21</v>
      </c>
      <c r="L406" s="12" t="s">
        <v>1307</v>
      </c>
      <c r="M406" s="8" t="s">
        <v>1303</v>
      </c>
      <c r="N406" s="8">
        <v>15511560939</v>
      </c>
      <c r="O406" s="8" t="s">
        <v>1308</v>
      </c>
      <c r="P406" s="8" t="s">
        <v>1304</v>
      </c>
    </row>
    <row r="407" ht="108" spans="1:16">
      <c r="A407" s="9"/>
      <c r="B407" s="9"/>
      <c r="C407" s="8"/>
      <c r="D407" s="8" t="s">
        <v>1309</v>
      </c>
      <c r="E407" s="8"/>
      <c r="F407" s="8" t="s">
        <v>355</v>
      </c>
      <c r="G407" s="8" t="s">
        <v>650</v>
      </c>
      <c r="H407" s="8" t="s">
        <v>1301</v>
      </c>
      <c r="I407" s="8">
        <v>10</v>
      </c>
      <c r="J407" s="8" t="s">
        <v>36</v>
      </c>
      <c r="K407" s="8" t="s">
        <v>21</v>
      </c>
      <c r="L407" s="12" t="s">
        <v>1310</v>
      </c>
      <c r="M407" s="8" t="s">
        <v>1303</v>
      </c>
      <c r="N407" s="8">
        <v>15511560940</v>
      </c>
      <c r="O407" s="8" t="s">
        <v>1311</v>
      </c>
      <c r="P407" s="8" t="s">
        <v>1304</v>
      </c>
    </row>
    <row r="408" ht="135" spans="1:16">
      <c r="A408" s="10"/>
      <c r="B408" s="10"/>
      <c r="C408" s="8"/>
      <c r="D408" s="8" t="s">
        <v>1312</v>
      </c>
      <c r="E408" s="8"/>
      <c r="F408" s="8" t="s">
        <v>355</v>
      </c>
      <c r="G408" s="8" t="s">
        <v>645</v>
      </c>
      <c r="H408" s="8" t="s">
        <v>1313</v>
      </c>
      <c r="I408" s="8">
        <v>20</v>
      </c>
      <c r="J408" s="8" t="s">
        <v>36</v>
      </c>
      <c r="K408" s="8" t="s">
        <v>21</v>
      </c>
      <c r="L408" s="12" t="s">
        <v>1314</v>
      </c>
      <c r="M408" s="8" t="s">
        <v>1303</v>
      </c>
      <c r="N408" s="8">
        <v>15511560941</v>
      </c>
      <c r="O408" s="8" t="s">
        <v>1315</v>
      </c>
      <c r="P408" s="8" t="s">
        <v>1304</v>
      </c>
    </row>
    <row r="409" ht="40.5" spans="1:16">
      <c r="A409" s="7">
        <f>MAX(A$2:A408)+1</f>
        <v>49</v>
      </c>
      <c r="B409" s="7" t="s">
        <v>1316</v>
      </c>
      <c r="C409" s="8" t="s">
        <v>30</v>
      </c>
      <c r="D409" s="8" t="s">
        <v>1317</v>
      </c>
      <c r="E409" s="8" t="s">
        <v>511</v>
      </c>
      <c r="F409" s="8" t="s">
        <v>727</v>
      </c>
      <c r="G409" s="8" t="s">
        <v>1318</v>
      </c>
      <c r="H409" s="8" t="s">
        <v>43</v>
      </c>
      <c r="I409" s="8">
        <v>2</v>
      </c>
      <c r="J409" s="8" t="s">
        <v>62</v>
      </c>
      <c r="K409" s="8" t="s">
        <v>48</v>
      </c>
      <c r="L409" s="12" t="s">
        <v>1319</v>
      </c>
      <c r="M409" s="8" t="s">
        <v>521</v>
      </c>
      <c r="N409" s="8" t="s">
        <v>1320</v>
      </c>
      <c r="O409" s="8" t="s">
        <v>1321</v>
      </c>
      <c r="P409" s="8" t="s">
        <v>1322</v>
      </c>
    </row>
    <row r="410" ht="27" spans="1:16">
      <c r="A410" s="9"/>
      <c r="B410" s="9"/>
      <c r="C410" s="8" t="s">
        <v>30</v>
      </c>
      <c r="D410" s="8"/>
      <c r="E410" s="8" t="s">
        <v>511</v>
      </c>
      <c r="F410" s="8" t="s">
        <v>890</v>
      </c>
      <c r="G410" s="8" t="s">
        <v>1323</v>
      </c>
      <c r="H410" s="8" t="s">
        <v>58</v>
      </c>
      <c r="I410" s="8">
        <v>5</v>
      </c>
      <c r="J410" s="8" t="s">
        <v>36</v>
      </c>
      <c r="K410" s="8" t="s">
        <v>79</v>
      </c>
      <c r="L410" s="12" t="s">
        <v>1324</v>
      </c>
      <c r="M410" s="8" t="s">
        <v>521</v>
      </c>
      <c r="N410" s="8">
        <v>15613566144</v>
      </c>
      <c r="O410" s="8" t="s">
        <v>1321</v>
      </c>
      <c r="P410" s="8" t="s">
        <v>1322</v>
      </c>
    </row>
    <row r="411" ht="27" spans="1:16">
      <c r="A411" s="9"/>
      <c r="B411" s="9"/>
      <c r="C411" s="8" t="s">
        <v>30</v>
      </c>
      <c r="D411" s="8"/>
      <c r="E411" s="8" t="s">
        <v>511</v>
      </c>
      <c r="F411" s="8" t="s">
        <v>890</v>
      </c>
      <c r="G411" s="8" t="s">
        <v>1325</v>
      </c>
      <c r="H411" s="8" t="s">
        <v>184</v>
      </c>
      <c r="I411" s="8">
        <v>5</v>
      </c>
      <c r="J411" s="8" t="s">
        <v>36</v>
      </c>
      <c r="K411" s="8" t="s">
        <v>21</v>
      </c>
      <c r="L411" s="12" t="s">
        <v>1326</v>
      </c>
      <c r="M411" s="8" t="s">
        <v>521</v>
      </c>
      <c r="N411" s="8" t="s">
        <v>1327</v>
      </c>
      <c r="O411" s="8" t="s">
        <v>1321</v>
      </c>
      <c r="P411" s="8" t="s">
        <v>1328</v>
      </c>
    </row>
    <row r="412" ht="27" spans="1:16">
      <c r="A412" s="9"/>
      <c r="B412" s="9"/>
      <c r="C412" s="8" t="s">
        <v>30</v>
      </c>
      <c r="D412" s="8"/>
      <c r="E412" s="8" t="s">
        <v>511</v>
      </c>
      <c r="F412" s="8" t="s">
        <v>890</v>
      </c>
      <c r="G412" s="8" t="s">
        <v>1329</v>
      </c>
      <c r="H412" s="8" t="s">
        <v>184</v>
      </c>
      <c r="I412" s="8">
        <v>15</v>
      </c>
      <c r="J412" s="8" t="s">
        <v>62</v>
      </c>
      <c r="K412" s="8" t="s">
        <v>21</v>
      </c>
      <c r="L412" s="12" t="s">
        <v>1330</v>
      </c>
      <c r="M412" s="8" t="s">
        <v>521</v>
      </c>
      <c r="N412" s="8" t="s">
        <v>1327</v>
      </c>
      <c r="O412" s="8" t="s">
        <v>1321</v>
      </c>
      <c r="P412" s="8" t="s">
        <v>1328</v>
      </c>
    </row>
    <row r="413" ht="27" spans="1:16">
      <c r="A413" s="9"/>
      <c r="B413" s="9"/>
      <c r="C413" s="8" t="s">
        <v>30</v>
      </c>
      <c r="D413" s="8"/>
      <c r="E413" s="8" t="s">
        <v>511</v>
      </c>
      <c r="F413" s="8" t="s">
        <v>890</v>
      </c>
      <c r="G413" s="8" t="s">
        <v>1331</v>
      </c>
      <c r="H413" s="8" t="s">
        <v>184</v>
      </c>
      <c r="I413" s="8">
        <v>5</v>
      </c>
      <c r="J413" s="8" t="s">
        <v>62</v>
      </c>
      <c r="K413" s="8" t="s">
        <v>21</v>
      </c>
      <c r="L413" s="12" t="s">
        <v>1332</v>
      </c>
      <c r="M413" s="8" t="s">
        <v>521</v>
      </c>
      <c r="N413" s="8" t="s">
        <v>1327</v>
      </c>
      <c r="O413" s="8" t="s">
        <v>1321</v>
      </c>
      <c r="P413" s="8" t="s">
        <v>1328</v>
      </c>
    </row>
    <row r="414" ht="27" spans="1:16">
      <c r="A414" s="9"/>
      <c r="B414" s="9"/>
      <c r="C414" s="8" t="s">
        <v>30</v>
      </c>
      <c r="D414" s="8"/>
      <c r="E414" s="8" t="s">
        <v>511</v>
      </c>
      <c r="F414" s="8" t="s">
        <v>890</v>
      </c>
      <c r="G414" s="8" t="s">
        <v>1333</v>
      </c>
      <c r="H414" s="8" t="s">
        <v>184</v>
      </c>
      <c r="I414" s="8">
        <v>3</v>
      </c>
      <c r="J414" s="8" t="s">
        <v>36</v>
      </c>
      <c r="K414" s="8" t="s">
        <v>21</v>
      </c>
      <c r="L414" s="12" t="s">
        <v>1334</v>
      </c>
      <c r="M414" s="8" t="s">
        <v>521</v>
      </c>
      <c r="N414" s="8" t="s">
        <v>1327</v>
      </c>
      <c r="O414" s="8" t="s">
        <v>1321</v>
      </c>
      <c r="P414" s="8" t="s">
        <v>1328</v>
      </c>
    </row>
    <row r="415" ht="27" spans="1:16">
      <c r="A415" s="10"/>
      <c r="B415" s="10"/>
      <c r="C415" s="8" t="s">
        <v>30</v>
      </c>
      <c r="D415" s="8"/>
      <c r="E415" s="8" t="s">
        <v>511</v>
      </c>
      <c r="F415" s="8" t="s">
        <v>1335</v>
      </c>
      <c r="G415" s="8" t="s">
        <v>1335</v>
      </c>
      <c r="H415" s="8" t="s">
        <v>184</v>
      </c>
      <c r="I415" s="8">
        <v>3</v>
      </c>
      <c r="J415" s="8" t="s">
        <v>62</v>
      </c>
      <c r="K415" s="8" t="s">
        <v>21</v>
      </c>
      <c r="L415" s="12" t="s">
        <v>1336</v>
      </c>
      <c r="M415" s="8" t="s">
        <v>521</v>
      </c>
      <c r="N415" s="8" t="s">
        <v>1327</v>
      </c>
      <c r="O415" s="8" t="s">
        <v>1321</v>
      </c>
      <c r="P415" s="8" t="s">
        <v>1328</v>
      </c>
    </row>
    <row r="416" ht="123.75" spans="1:16">
      <c r="A416" s="7">
        <f>MAX(A$2:A415)+1</f>
        <v>50</v>
      </c>
      <c r="B416" s="7" t="s">
        <v>1337</v>
      </c>
      <c r="C416" s="8" t="s">
        <v>30</v>
      </c>
      <c r="D416" s="8" t="s">
        <v>21</v>
      </c>
      <c r="E416" s="8" t="s">
        <v>429</v>
      </c>
      <c r="F416" s="8" t="s">
        <v>355</v>
      </c>
      <c r="G416" s="8" t="s">
        <v>388</v>
      </c>
      <c r="H416" s="8" t="s">
        <v>35</v>
      </c>
      <c r="I416" s="8">
        <v>2</v>
      </c>
      <c r="J416" s="8" t="s">
        <v>36</v>
      </c>
      <c r="K416" s="8" t="s">
        <v>21</v>
      </c>
      <c r="L416" s="12" t="s">
        <v>1338</v>
      </c>
      <c r="M416" s="8" t="s">
        <v>240</v>
      </c>
      <c r="N416" s="8">
        <v>15369529052</v>
      </c>
      <c r="O416" s="8" t="s">
        <v>1339</v>
      </c>
      <c r="P416" s="8" t="s">
        <v>1340</v>
      </c>
    </row>
    <row r="417" ht="140.25" spans="1:16">
      <c r="A417" s="9"/>
      <c r="B417" s="9"/>
      <c r="C417" s="8" t="s">
        <v>30</v>
      </c>
      <c r="D417" s="8"/>
      <c r="E417" s="8" t="s">
        <v>429</v>
      </c>
      <c r="F417" s="8" t="s">
        <v>1341</v>
      </c>
      <c r="G417" s="8" t="s">
        <v>1342</v>
      </c>
      <c r="H417" s="8" t="s">
        <v>43</v>
      </c>
      <c r="I417" s="8">
        <v>1</v>
      </c>
      <c r="J417" s="8" t="s">
        <v>36</v>
      </c>
      <c r="K417" s="8" t="s">
        <v>48</v>
      </c>
      <c r="L417" s="12" t="s">
        <v>1343</v>
      </c>
      <c r="M417" s="8" t="s">
        <v>240</v>
      </c>
      <c r="N417" s="8">
        <v>15369529052</v>
      </c>
      <c r="O417" s="8" t="s">
        <v>1339</v>
      </c>
      <c r="P417" s="8" t="s">
        <v>1340</v>
      </c>
    </row>
    <row r="418" ht="66" spans="1:16">
      <c r="A418" s="9"/>
      <c r="B418" s="9"/>
      <c r="C418" s="8" t="s">
        <v>30</v>
      </c>
      <c r="D418" s="8"/>
      <c r="E418" s="8" t="s">
        <v>429</v>
      </c>
      <c r="F418" s="8" t="s">
        <v>867</v>
      </c>
      <c r="G418" s="8" t="s">
        <v>977</v>
      </c>
      <c r="H418" s="8" t="s">
        <v>43</v>
      </c>
      <c r="I418" s="8">
        <v>1</v>
      </c>
      <c r="J418" s="8" t="s">
        <v>36</v>
      </c>
      <c r="K418" s="8" t="s">
        <v>21</v>
      </c>
      <c r="L418" s="12" t="s">
        <v>1344</v>
      </c>
      <c r="M418" s="8" t="s">
        <v>240</v>
      </c>
      <c r="N418" s="8">
        <v>15369529052</v>
      </c>
      <c r="O418" s="8" t="s">
        <v>1339</v>
      </c>
      <c r="P418" s="8" t="s">
        <v>1340</v>
      </c>
    </row>
    <row r="419" ht="148.5" spans="1:16">
      <c r="A419" s="9"/>
      <c r="B419" s="9"/>
      <c r="C419" s="8" t="s">
        <v>30</v>
      </c>
      <c r="D419" s="8"/>
      <c r="E419" s="8" t="s">
        <v>429</v>
      </c>
      <c r="F419" s="8" t="s">
        <v>176</v>
      </c>
      <c r="G419" s="8" t="s">
        <v>1345</v>
      </c>
      <c r="H419" s="8" t="s">
        <v>184</v>
      </c>
      <c r="I419" s="8">
        <v>1</v>
      </c>
      <c r="J419" s="8" t="s">
        <v>78</v>
      </c>
      <c r="K419" s="8" t="s">
        <v>48</v>
      </c>
      <c r="L419" s="12" t="s">
        <v>1346</v>
      </c>
      <c r="M419" s="8" t="s">
        <v>240</v>
      </c>
      <c r="N419" s="8">
        <v>15369529052</v>
      </c>
      <c r="O419" s="8" t="s">
        <v>1339</v>
      </c>
      <c r="P419" s="8" t="s">
        <v>1340</v>
      </c>
    </row>
    <row r="420" ht="107.25" spans="1:16">
      <c r="A420" s="10"/>
      <c r="B420" s="10"/>
      <c r="C420" s="8" t="s">
        <v>30</v>
      </c>
      <c r="D420" s="8" t="s">
        <v>21</v>
      </c>
      <c r="E420" s="8" t="s">
        <v>429</v>
      </c>
      <c r="F420" s="8" t="s">
        <v>467</v>
      </c>
      <c r="G420" s="8" t="s">
        <v>1347</v>
      </c>
      <c r="H420" s="8" t="s">
        <v>43</v>
      </c>
      <c r="I420" s="8">
        <v>5</v>
      </c>
      <c r="J420" s="8" t="s">
        <v>36</v>
      </c>
      <c r="K420" s="8" t="s">
        <v>21</v>
      </c>
      <c r="L420" s="12" t="s">
        <v>1348</v>
      </c>
      <c r="M420" s="8" t="s">
        <v>240</v>
      </c>
      <c r="N420" s="8">
        <v>15369529052</v>
      </c>
      <c r="O420" s="8" t="s">
        <v>1339</v>
      </c>
      <c r="P420" s="8" t="s">
        <v>1340</v>
      </c>
    </row>
    <row r="421" ht="165" spans="1:16">
      <c r="A421" s="7">
        <f>MAX(A$2:A420)+1</f>
        <v>51</v>
      </c>
      <c r="B421" s="7" t="s">
        <v>1349</v>
      </c>
      <c r="C421" s="8" t="s">
        <v>75</v>
      </c>
      <c r="D421" s="8" t="s">
        <v>98</v>
      </c>
      <c r="E421" s="8" t="s">
        <v>429</v>
      </c>
      <c r="F421" s="8" t="s">
        <v>192</v>
      </c>
      <c r="G421" s="8" t="s">
        <v>1350</v>
      </c>
      <c r="H421" s="8" t="s">
        <v>392</v>
      </c>
      <c r="I421" s="8">
        <v>5</v>
      </c>
      <c r="J421" s="8" t="s">
        <v>78</v>
      </c>
      <c r="K421" s="8" t="s">
        <v>21</v>
      </c>
      <c r="L421" s="12" t="s">
        <v>1351</v>
      </c>
      <c r="M421" s="8" t="s">
        <v>1352</v>
      </c>
      <c r="N421" s="8">
        <v>13131570160</v>
      </c>
      <c r="O421" s="8" t="s">
        <v>1353</v>
      </c>
      <c r="P421" s="8" t="s">
        <v>1354</v>
      </c>
    </row>
    <row r="422" ht="148.5" spans="1:16">
      <c r="A422" s="9"/>
      <c r="B422" s="9"/>
      <c r="C422" s="8" t="s">
        <v>75</v>
      </c>
      <c r="D422" s="8" t="s">
        <v>1164</v>
      </c>
      <c r="E422" s="8" t="s">
        <v>429</v>
      </c>
      <c r="F422" s="8" t="s">
        <v>762</v>
      </c>
      <c r="G422" s="8" t="s">
        <v>1355</v>
      </c>
      <c r="H422" s="8" t="s">
        <v>392</v>
      </c>
      <c r="I422" s="8">
        <v>1</v>
      </c>
      <c r="J422" s="8" t="s">
        <v>78</v>
      </c>
      <c r="K422" s="8" t="s">
        <v>21</v>
      </c>
      <c r="L422" s="12" t="s">
        <v>1356</v>
      </c>
      <c r="M422" s="8" t="s">
        <v>1352</v>
      </c>
      <c r="N422" s="8">
        <v>13131570160</v>
      </c>
      <c r="O422" s="8" t="s">
        <v>1353</v>
      </c>
      <c r="P422" s="8" t="s">
        <v>1354</v>
      </c>
    </row>
    <row r="423" ht="132" spans="1:16">
      <c r="A423" s="9"/>
      <c r="B423" s="9"/>
      <c r="C423" s="8" t="s">
        <v>75</v>
      </c>
      <c r="D423" s="8" t="s">
        <v>21</v>
      </c>
      <c r="E423" s="8" t="s">
        <v>429</v>
      </c>
      <c r="F423" s="8" t="s">
        <v>98</v>
      </c>
      <c r="G423" s="8" t="s">
        <v>1357</v>
      </c>
      <c r="H423" s="8" t="s">
        <v>43</v>
      </c>
      <c r="I423" s="8">
        <v>1</v>
      </c>
      <c r="J423" s="8" t="s">
        <v>78</v>
      </c>
      <c r="K423" s="8" t="s">
        <v>79</v>
      </c>
      <c r="L423" s="12" t="s">
        <v>1358</v>
      </c>
      <c r="M423" s="8" t="s">
        <v>1352</v>
      </c>
      <c r="N423" s="8">
        <v>13131570160</v>
      </c>
      <c r="O423" s="8" t="s">
        <v>1359</v>
      </c>
      <c r="P423" s="8" t="s">
        <v>1354</v>
      </c>
    </row>
    <row r="424" ht="81" spans="1:16">
      <c r="A424" s="9"/>
      <c r="B424" s="9"/>
      <c r="C424" s="8" t="s">
        <v>75</v>
      </c>
      <c r="D424" s="8"/>
      <c r="E424" s="8" t="s">
        <v>429</v>
      </c>
      <c r="F424" s="8" t="s">
        <v>1360</v>
      </c>
      <c r="G424" s="8" t="s">
        <v>1361</v>
      </c>
      <c r="H424" s="8" t="s">
        <v>392</v>
      </c>
      <c r="I424" s="8">
        <v>1</v>
      </c>
      <c r="J424" s="8" t="s">
        <v>78</v>
      </c>
      <c r="K424" s="8" t="s">
        <v>194</v>
      </c>
      <c r="L424" s="12" t="s">
        <v>1362</v>
      </c>
      <c r="M424" s="8" t="s">
        <v>1352</v>
      </c>
      <c r="N424" s="8">
        <v>13131570160</v>
      </c>
      <c r="O424" s="8" t="s">
        <v>1353</v>
      </c>
      <c r="P424" s="8" t="s">
        <v>1354</v>
      </c>
    </row>
    <row r="425" ht="81" spans="1:16">
      <c r="A425" s="9"/>
      <c r="B425" s="9"/>
      <c r="C425" s="8" t="s">
        <v>75</v>
      </c>
      <c r="D425" s="8"/>
      <c r="E425" s="8" t="s">
        <v>429</v>
      </c>
      <c r="F425" s="8" t="s">
        <v>1363</v>
      </c>
      <c r="G425" s="8" t="s">
        <v>1364</v>
      </c>
      <c r="H425" s="8" t="s">
        <v>1020</v>
      </c>
      <c r="I425" s="8">
        <v>1</v>
      </c>
      <c r="J425" s="8" t="s">
        <v>62</v>
      </c>
      <c r="K425" s="8" t="s">
        <v>21</v>
      </c>
      <c r="L425" s="12" t="s">
        <v>1365</v>
      </c>
      <c r="M425" s="8" t="s">
        <v>1352</v>
      </c>
      <c r="N425" s="8">
        <v>18830512893</v>
      </c>
      <c r="O425" s="8" t="s">
        <v>1359</v>
      </c>
      <c r="P425" s="8" t="s">
        <v>1354</v>
      </c>
    </row>
    <row r="426" ht="123.75" spans="1:16">
      <c r="A426" s="9"/>
      <c r="B426" s="9"/>
      <c r="C426" s="8" t="s">
        <v>75</v>
      </c>
      <c r="D426" s="8" t="s">
        <v>98</v>
      </c>
      <c r="E426" s="8" t="s">
        <v>429</v>
      </c>
      <c r="F426" s="8" t="s">
        <v>762</v>
      </c>
      <c r="G426" s="8" t="s">
        <v>1366</v>
      </c>
      <c r="H426" s="8" t="s">
        <v>35</v>
      </c>
      <c r="I426" s="8">
        <v>15</v>
      </c>
      <c r="J426" s="8" t="s">
        <v>36</v>
      </c>
      <c r="K426" s="8" t="s">
        <v>21</v>
      </c>
      <c r="L426" s="12" t="s">
        <v>1367</v>
      </c>
      <c r="M426" s="8" t="s">
        <v>1352</v>
      </c>
      <c r="N426" s="8">
        <v>13131570160</v>
      </c>
      <c r="O426" s="8" t="s">
        <v>1353</v>
      </c>
      <c r="P426" s="8" t="s">
        <v>1354</v>
      </c>
    </row>
    <row r="427" ht="297" spans="1:16">
      <c r="A427" s="10"/>
      <c r="B427" s="10"/>
      <c r="C427" s="8" t="s">
        <v>75</v>
      </c>
      <c r="D427" s="8" t="s">
        <v>98</v>
      </c>
      <c r="E427" s="8" t="s">
        <v>429</v>
      </c>
      <c r="F427" s="8" t="s">
        <v>1368</v>
      </c>
      <c r="G427" s="8" t="s">
        <v>1369</v>
      </c>
      <c r="H427" s="8" t="s">
        <v>392</v>
      </c>
      <c r="I427" s="8">
        <v>2</v>
      </c>
      <c r="J427" s="8" t="s">
        <v>78</v>
      </c>
      <c r="K427" s="8" t="s">
        <v>21</v>
      </c>
      <c r="L427" s="12" t="s">
        <v>1370</v>
      </c>
      <c r="M427" s="8" t="s">
        <v>1352</v>
      </c>
      <c r="N427" s="8">
        <v>13131570160</v>
      </c>
      <c r="O427" s="8" t="s">
        <v>1353</v>
      </c>
      <c r="P427" s="8" t="s">
        <v>1354</v>
      </c>
    </row>
    <row r="428" ht="40.5" spans="1:16">
      <c r="A428" s="7">
        <f>MAX(A$2:A427)+1</f>
        <v>52</v>
      </c>
      <c r="B428" s="7" t="s">
        <v>1371</v>
      </c>
      <c r="C428" s="8">
        <v>500</v>
      </c>
      <c r="D428" s="8" t="s">
        <v>1372</v>
      </c>
      <c r="E428" s="8"/>
      <c r="F428" s="8" t="s">
        <v>1373</v>
      </c>
      <c r="G428" s="8" t="s">
        <v>385</v>
      </c>
      <c r="H428" s="8" t="s">
        <v>1374</v>
      </c>
      <c r="I428" s="8">
        <v>10</v>
      </c>
      <c r="J428" s="8" t="s">
        <v>129</v>
      </c>
      <c r="K428" s="8" t="s">
        <v>21</v>
      </c>
      <c r="L428" s="12" t="s">
        <v>130</v>
      </c>
      <c r="M428" s="8" t="s">
        <v>521</v>
      </c>
      <c r="N428" s="8" t="s">
        <v>1375</v>
      </c>
      <c r="O428" s="8"/>
      <c r="P428" s="8" t="s">
        <v>1376</v>
      </c>
    </row>
    <row r="429" ht="40.5" spans="1:16">
      <c r="A429" s="9"/>
      <c r="B429" s="9"/>
      <c r="C429" s="8"/>
      <c r="D429" s="8" t="s">
        <v>1377</v>
      </c>
      <c r="E429" s="8"/>
      <c r="F429" s="8" t="s">
        <v>1373</v>
      </c>
      <c r="G429" s="8" t="s">
        <v>288</v>
      </c>
      <c r="H429" s="8" t="s">
        <v>1374</v>
      </c>
      <c r="I429" s="8">
        <v>10</v>
      </c>
      <c r="J429" s="8" t="s">
        <v>129</v>
      </c>
      <c r="K429" s="8" t="s">
        <v>21</v>
      </c>
      <c r="L429" s="12" t="s">
        <v>130</v>
      </c>
      <c r="M429" s="8" t="s">
        <v>521</v>
      </c>
      <c r="N429" s="8" t="s">
        <v>1375</v>
      </c>
      <c r="O429" s="8"/>
      <c r="P429" s="8" t="s">
        <v>1376</v>
      </c>
    </row>
    <row r="430" ht="40.5" spans="1:16">
      <c r="A430" s="9"/>
      <c r="B430" s="9"/>
      <c r="C430" s="8"/>
      <c r="D430" s="8" t="s">
        <v>1378</v>
      </c>
      <c r="E430" s="8"/>
      <c r="F430" s="8" t="s">
        <v>1373</v>
      </c>
      <c r="G430" s="8" t="s">
        <v>370</v>
      </c>
      <c r="H430" s="8" t="s">
        <v>1379</v>
      </c>
      <c r="I430" s="8">
        <v>2</v>
      </c>
      <c r="J430" s="8" t="s">
        <v>129</v>
      </c>
      <c r="K430" s="8" t="s">
        <v>21</v>
      </c>
      <c r="L430" s="12" t="s">
        <v>130</v>
      </c>
      <c r="M430" s="8" t="s">
        <v>521</v>
      </c>
      <c r="N430" s="8" t="s">
        <v>1375</v>
      </c>
      <c r="O430" s="8"/>
      <c r="P430" s="8" t="s">
        <v>1376</v>
      </c>
    </row>
    <row r="431" ht="40.5" spans="1:16">
      <c r="A431" s="9"/>
      <c r="B431" s="9"/>
      <c r="C431" s="8"/>
      <c r="D431" s="8"/>
      <c r="E431" s="8"/>
      <c r="F431" s="8" t="s">
        <v>1373</v>
      </c>
      <c r="G431" s="8" t="s">
        <v>1202</v>
      </c>
      <c r="H431" s="8" t="s">
        <v>1379</v>
      </c>
      <c r="I431" s="8">
        <v>2</v>
      </c>
      <c r="J431" s="8" t="s">
        <v>129</v>
      </c>
      <c r="K431" s="8" t="s">
        <v>21</v>
      </c>
      <c r="L431" s="12" t="s">
        <v>130</v>
      </c>
      <c r="M431" s="8" t="s">
        <v>521</v>
      </c>
      <c r="N431" s="8" t="s">
        <v>1375</v>
      </c>
      <c r="O431" s="8"/>
      <c r="P431" s="8" t="s">
        <v>1376</v>
      </c>
    </row>
    <row r="432" ht="40.5" spans="1:16">
      <c r="A432" s="9"/>
      <c r="B432" s="9"/>
      <c r="C432" s="8"/>
      <c r="D432" s="8" t="s">
        <v>1380</v>
      </c>
      <c r="E432" s="8"/>
      <c r="F432" s="8" t="s">
        <v>1373</v>
      </c>
      <c r="G432" s="8" t="s">
        <v>1381</v>
      </c>
      <c r="H432" s="8" t="s">
        <v>1374</v>
      </c>
      <c r="I432" s="8">
        <v>5</v>
      </c>
      <c r="J432" s="8" t="s">
        <v>129</v>
      </c>
      <c r="K432" s="8" t="s">
        <v>21</v>
      </c>
      <c r="L432" s="12" t="s">
        <v>130</v>
      </c>
      <c r="M432" s="8" t="s">
        <v>521</v>
      </c>
      <c r="N432" s="8" t="s">
        <v>1375</v>
      </c>
      <c r="O432" s="8"/>
      <c r="P432" s="8" t="s">
        <v>1376</v>
      </c>
    </row>
    <row r="433" ht="40.5" spans="1:16">
      <c r="A433" s="10"/>
      <c r="B433" s="10"/>
      <c r="C433" s="8"/>
      <c r="D433" s="8" t="s">
        <v>1382</v>
      </c>
      <c r="E433" s="8"/>
      <c r="F433" s="8" t="s">
        <v>1373</v>
      </c>
      <c r="G433" s="8" t="s">
        <v>1383</v>
      </c>
      <c r="H433" s="8" t="s">
        <v>1374</v>
      </c>
      <c r="I433" s="8">
        <v>5</v>
      </c>
      <c r="J433" s="8" t="s">
        <v>129</v>
      </c>
      <c r="K433" s="8" t="s">
        <v>21</v>
      </c>
      <c r="L433" s="12" t="s">
        <v>130</v>
      </c>
      <c r="M433" s="8" t="s">
        <v>521</v>
      </c>
      <c r="N433" s="8" t="s">
        <v>1375</v>
      </c>
      <c r="O433" s="8"/>
      <c r="P433" s="8" t="s">
        <v>1376</v>
      </c>
    </row>
    <row r="434" ht="40.5" spans="1:16">
      <c r="A434" s="7">
        <f>MAX(A$2:A433)+1</f>
        <v>53</v>
      </c>
      <c r="B434" s="7" t="s">
        <v>1384</v>
      </c>
      <c r="C434" s="8" t="s">
        <v>174</v>
      </c>
      <c r="D434" s="8"/>
      <c r="E434" s="8" t="s">
        <v>429</v>
      </c>
      <c r="F434" s="8" t="s">
        <v>996</v>
      </c>
      <c r="G434" s="8" t="s">
        <v>1385</v>
      </c>
      <c r="H434" s="8" t="s">
        <v>58</v>
      </c>
      <c r="I434" s="8">
        <v>5</v>
      </c>
      <c r="J434" s="8" t="s">
        <v>62</v>
      </c>
      <c r="K434" s="8" t="s">
        <v>79</v>
      </c>
      <c r="L434" s="12" t="s">
        <v>1386</v>
      </c>
      <c r="M434" s="8" t="s">
        <v>1387</v>
      </c>
      <c r="N434" s="8" t="s">
        <v>1375</v>
      </c>
      <c r="O434" s="8" t="s">
        <v>1388</v>
      </c>
      <c r="P434" s="8" t="s">
        <v>1389</v>
      </c>
    </row>
    <row r="435" ht="74.25" spans="1:16">
      <c r="A435" s="9"/>
      <c r="B435" s="9"/>
      <c r="C435" s="8" t="s">
        <v>174</v>
      </c>
      <c r="D435" s="8" t="s">
        <v>21</v>
      </c>
      <c r="E435" s="8" t="s">
        <v>429</v>
      </c>
      <c r="F435" s="8" t="s">
        <v>698</v>
      </c>
      <c r="G435" s="8" t="s">
        <v>903</v>
      </c>
      <c r="H435" s="8" t="s">
        <v>184</v>
      </c>
      <c r="I435" s="8">
        <v>1</v>
      </c>
      <c r="J435" s="8" t="s">
        <v>78</v>
      </c>
      <c r="K435" s="8" t="s">
        <v>21</v>
      </c>
      <c r="L435" s="12" t="s">
        <v>1390</v>
      </c>
      <c r="M435" s="8" t="s">
        <v>1387</v>
      </c>
      <c r="N435" s="8" t="s">
        <v>1375</v>
      </c>
      <c r="O435" s="8" t="s">
        <v>1391</v>
      </c>
      <c r="P435" s="8" t="s">
        <v>1392</v>
      </c>
    </row>
    <row r="436" ht="66" spans="1:16">
      <c r="A436" s="9"/>
      <c r="B436" s="9"/>
      <c r="C436" s="8" t="s">
        <v>174</v>
      </c>
      <c r="D436" s="8" t="s">
        <v>21</v>
      </c>
      <c r="E436" s="8" t="s">
        <v>429</v>
      </c>
      <c r="F436" s="8" t="s">
        <v>355</v>
      </c>
      <c r="G436" s="8" t="s">
        <v>1393</v>
      </c>
      <c r="H436" s="8" t="s">
        <v>43</v>
      </c>
      <c r="I436" s="8">
        <v>30</v>
      </c>
      <c r="J436" s="8" t="s">
        <v>62</v>
      </c>
      <c r="K436" s="8" t="s">
        <v>21</v>
      </c>
      <c r="L436" s="12" t="s">
        <v>1394</v>
      </c>
      <c r="M436" s="8" t="s">
        <v>1387</v>
      </c>
      <c r="N436" s="8" t="s">
        <v>1375</v>
      </c>
      <c r="O436" s="8" t="s">
        <v>1391</v>
      </c>
      <c r="P436" s="8" t="s">
        <v>1392</v>
      </c>
    </row>
    <row r="437" ht="74.25" spans="1:16">
      <c r="A437" s="9"/>
      <c r="B437" s="9"/>
      <c r="C437" s="8" t="s">
        <v>174</v>
      </c>
      <c r="D437" s="8" t="s">
        <v>21</v>
      </c>
      <c r="E437" s="8" t="s">
        <v>429</v>
      </c>
      <c r="F437" s="8" t="s">
        <v>355</v>
      </c>
      <c r="G437" s="8" t="s">
        <v>1395</v>
      </c>
      <c r="H437" s="8" t="s">
        <v>35</v>
      </c>
      <c r="I437" s="8">
        <v>15</v>
      </c>
      <c r="J437" s="8" t="s">
        <v>62</v>
      </c>
      <c r="K437" s="8" t="s">
        <v>48</v>
      </c>
      <c r="L437" s="12" t="s">
        <v>1396</v>
      </c>
      <c r="M437" s="8" t="s">
        <v>521</v>
      </c>
      <c r="N437" s="8">
        <v>15003259634</v>
      </c>
      <c r="O437" s="8" t="s">
        <v>1388</v>
      </c>
      <c r="P437" s="8" t="s">
        <v>1397</v>
      </c>
    </row>
    <row r="438" ht="181.5" spans="1:16">
      <c r="A438" s="9"/>
      <c r="B438" s="9"/>
      <c r="C438" s="8" t="s">
        <v>174</v>
      </c>
      <c r="D438" s="8" t="s">
        <v>314</v>
      </c>
      <c r="E438" s="8" t="s">
        <v>429</v>
      </c>
      <c r="F438" s="8" t="s">
        <v>430</v>
      </c>
      <c r="G438" s="8" t="s">
        <v>288</v>
      </c>
      <c r="H438" s="8" t="s">
        <v>35</v>
      </c>
      <c r="I438" s="8">
        <v>1</v>
      </c>
      <c r="J438" s="8" t="s">
        <v>78</v>
      </c>
      <c r="K438" s="8" t="s">
        <v>21</v>
      </c>
      <c r="L438" s="12" t="s">
        <v>1398</v>
      </c>
      <c r="M438" s="8" t="s">
        <v>1387</v>
      </c>
      <c r="N438" s="8" t="s">
        <v>1375</v>
      </c>
      <c r="O438" s="8" t="s">
        <v>1391</v>
      </c>
      <c r="P438" s="8" t="s">
        <v>1392</v>
      </c>
    </row>
    <row r="439" ht="255.75" spans="1:16">
      <c r="A439" s="9"/>
      <c r="B439" s="9"/>
      <c r="C439" s="8" t="s">
        <v>174</v>
      </c>
      <c r="D439" s="8" t="s">
        <v>21</v>
      </c>
      <c r="E439" s="8" t="s">
        <v>429</v>
      </c>
      <c r="F439" s="8" t="s">
        <v>430</v>
      </c>
      <c r="G439" s="8" t="s">
        <v>385</v>
      </c>
      <c r="H439" s="8" t="s">
        <v>35</v>
      </c>
      <c r="I439" s="8">
        <v>1</v>
      </c>
      <c r="J439" s="8" t="s">
        <v>78</v>
      </c>
      <c r="K439" s="8" t="s">
        <v>21</v>
      </c>
      <c r="L439" s="12" t="s">
        <v>1399</v>
      </c>
      <c r="M439" s="8" t="s">
        <v>1400</v>
      </c>
      <c r="N439" s="8" t="s">
        <v>1401</v>
      </c>
      <c r="O439" s="8" t="s">
        <v>1388</v>
      </c>
      <c r="P439" s="8" t="s">
        <v>1389</v>
      </c>
    </row>
    <row r="440" ht="66" spans="1:16">
      <c r="A440" s="9"/>
      <c r="B440" s="9"/>
      <c r="C440" s="8" t="s">
        <v>174</v>
      </c>
      <c r="D440" s="8"/>
      <c r="E440" s="8" t="s">
        <v>429</v>
      </c>
      <c r="F440" s="8" t="s">
        <v>293</v>
      </c>
      <c r="G440" s="8" t="s">
        <v>1402</v>
      </c>
      <c r="H440" s="8" t="s">
        <v>35</v>
      </c>
      <c r="I440" s="8">
        <v>1</v>
      </c>
      <c r="J440" s="8" t="s">
        <v>36</v>
      </c>
      <c r="K440" s="8" t="s">
        <v>48</v>
      </c>
      <c r="L440" s="12" t="s">
        <v>1403</v>
      </c>
      <c r="M440" s="8" t="s">
        <v>1404</v>
      </c>
      <c r="N440" s="8">
        <v>15613400361</v>
      </c>
      <c r="O440" s="8" t="s">
        <v>1405</v>
      </c>
      <c r="P440" s="8" t="s">
        <v>1406</v>
      </c>
    </row>
    <row r="441" ht="57.75" spans="1:16">
      <c r="A441" s="9"/>
      <c r="B441" s="9"/>
      <c r="C441" s="8" t="s">
        <v>174</v>
      </c>
      <c r="D441" s="8" t="s">
        <v>314</v>
      </c>
      <c r="E441" s="8" t="s">
        <v>429</v>
      </c>
      <c r="F441" s="8" t="s">
        <v>385</v>
      </c>
      <c r="G441" s="8" t="s">
        <v>1407</v>
      </c>
      <c r="H441" s="8" t="s">
        <v>392</v>
      </c>
      <c r="I441" s="8">
        <v>2</v>
      </c>
      <c r="J441" s="8" t="s">
        <v>78</v>
      </c>
      <c r="K441" s="8" t="s">
        <v>21</v>
      </c>
      <c r="L441" s="12" t="s">
        <v>1408</v>
      </c>
      <c r="M441" s="8" t="s">
        <v>1387</v>
      </c>
      <c r="N441" s="8" t="s">
        <v>1375</v>
      </c>
      <c r="O441" s="8" t="s">
        <v>1391</v>
      </c>
      <c r="P441" s="8" t="s">
        <v>1392</v>
      </c>
    </row>
    <row r="442" ht="214.5" spans="1:16">
      <c r="A442" s="9"/>
      <c r="B442" s="9"/>
      <c r="C442" s="8" t="s">
        <v>174</v>
      </c>
      <c r="D442" s="8" t="s">
        <v>888</v>
      </c>
      <c r="E442" s="8" t="s">
        <v>429</v>
      </c>
      <c r="F442" s="8" t="s">
        <v>1409</v>
      </c>
      <c r="G442" s="8" t="s">
        <v>1410</v>
      </c>
      <c r="H442" s="8" t="s">
        <v>43</v>
      </c>
      <c r="I442" s="8">
        <v>1</v>
      </c>
      <c r="J442" s="8" t="s">
        <v>78</v>
      </c>
      <c r="K442" s="8" t="s">
        <v>21</v>
      </c>
      <c r="L442" s="12" t="s">
        <v>1411</v>
      </c>
      <c r="M442" s="8" t="s">
        <v>1400</v>
      </c>
      <c r="N442" s="8" t="s">
        <v>1401</v>
      </c>
      <c r="O442" s="8" t="s">
        <v>1388</v>
      </c>
      <c r="P442" s="8" t="s">
        <v>1389</v>
      </c>
    </row>
    <row r="443" ht="115.5" spans="1:16">
      <c r="A443" s="9"/>
      <c r="B443" s="9"/>
      <c r="C443" s="8" t="s">
        <v>174</v>
      </c>
      <c r="D443" s="8" t="s">
        <v>21</v>
      </c>
      <c r="E443" s="8" t="s">
        <v>429</v>
      </c>
      <c r="F443" s="8" t="s">
        <v>1412</v>
      </c>
      <c r="G443" s="8" t="s">
        <v>1413</v>
      </c>
      <c r="H443" s="8" t="s">
        <v>43</v>
      </c>
      <c r="I443" s="8">
        <v>1</v>
      </c>
      <c r="J443" s="8" t="s">
        <v>78</v>
      </c>
      <c r="K443" s="8" t="s">
        <v>21</v>
      </c>
      <c r="L443" s="12" t="s">
        <v>1414</v>
      </c>
      <c r="M443" s="8" t="s">
        <v>1415</v>
      </c>
      <c r="N443" s="8">
        <v>15511369928</v>
      </c>
      <c r="O443" s="8" t="s">
        <v>1416</v>
      </c>
      <c r="P443" s="8" t="s">
        <v>1389</v>
      </c>
    </row>
    <row r="444" ht="82.5" spans="1:16">
      <c r="A444" s="9"/>
      <c r="B444" s="9"/>
      <c r="C444" s="8" t="s">
        <v>174</v>
      </c>
      <c r="D444" s="8" t="s">
        <v>21</v>
      </c>
      <c r="E444" s="8" t="s">
        <v>429</v>
      </c>
      <c r="F444" s="8" t="s">
        <v>1417</v>
      </c>
      <c r="G444" s="8" t="s">
        <v>1418</v>
      </c>
      <c r="H444" s="8" t="s">
        <v>43</v>
      </c>
      <c r="I444" s="8">
        <v>1</v>
      </c>
      <c r="J444" s="8" t="s">
        <v>78</v>
      </c>
      <c r="K444" s="8" t="s">
        <v>21</v>
      </c>
      <c r="L444" s="12" t="s">
        <v>1419</v>
      </c>
      <c r="M444" s="8" t="s">
        <v>1415</v>
      </c>
      <c r="N444" s="8">
        <v>15511369928</v>
      </c>
      <c r="O444" s="8" t="s">
        <v>1416</v>
      </c>
      <c r="P444" s="8" t="s">
        <v>1389</v>
      </c>
    </row>
    <row r="445" ht="214.5" spans="1:16">
      <c r="A445" s="9"/>
      <c r="B445" s="9"/>
      <c r="C445" s="8" t="s">
        <v>174</v>
      </c>
      <c r="D445" s="8"/>
      <c r="E445" s="8" t="s">
        <v>429</v>
      </c>
      <c r="F445" s="8" t="s">
        <v>1420</v>
      </c>
      <c r="G445" s="8" t="s">
        <v>1421</v>
      </c>
      <c r="H445" s="8" t="s">
        <v>184</v>
      </c>
      <c r="I445" s="8">
        <v>2</v>
      </c>
      <c r="J445" s="8" t="s">
        <v>36</v>
      </c>
      <c r="K445" s="8" t="s">
        <v>48</v>
      </c>
      <c r="L445" s="12" t="s">
        <v>1422</v>
      </c>
      <c r="M445" s="8" t="s">
        <v>1404</v>
      </c>
      <c r="N445" s="8">
        <v>15613400361</v>
      </c>
      <c r="O445" s="8" t="s">
        <v>1405</v>
      </c>
      <c r="P445" s="8" t="s">
        <v>1406</v>
      </c>
    </row>
    <row r="446" ht="57.75" spans="1:16">
      <c r="A446" s="9"/>
      <c r="B446" s="9"/>
      <c r="C446" s="8" t="s">
        <v>174</v>
      </c>
      <c r="D446" s="8" t="s">
        <v>1423</v>
      </c>
      <c r="E446" s="8" t="s">
        <v>429</v>
      </c>
      <c r="F446" s="8" t="s">
        <v>176</v>
      </c>
      <c r="G446" s="8" t="s">
        <v>1381</v>
      </c>
      <c r="H446" s="8" t="s">
        <v>35</v>
      </c>
      <c r="I446" s="8">
        <v>2</v>
      </c>
      <c r="J446" s="8" t="s">
        <v>78</v>
      </c>
      <c r="K446" s="8" t="s">
        <v>48</v>
      </c>
      <c r="L446" s="12" t="s">
        <v>1424</v>
      </c>
      <c r="M446" s="8" t="s">
        <v>1404</v>
      </c>
      <c r="N446" s="8">
        <v>3155092180</v>
      </c>
      <c r="O446" s="8" t="s">
        <v>1405</v>
      </c>
      <c r="P446" s="8" t="s">
        <v>1406</v>
      </c>
    </row>
    <row r="447" ht="346.5" spans="1:16">
      <c r="A447" s="9"/>
      <c r="B447" s="9"/>
      <c r="C447" s="8" t="s">
        <v>174</v>
      </c>
      <c r="D447" s="8"/>
      <c r="E447" s="8" t="s">
        <v>429</v>
      </c>
      <c r="F447" s="8" t="s">
        <v>176</v>
      </c>
      <c r="G447" s="8" t="s">
        <v>1425</v>
      </c>
      <c r="H447" s="8" t="s">
        <v>35</v>
      </c>
      <c r="I447" s="8">
        <v>4</v>
      </c>
      <c r="J447" s="8" t="s">
        <v>78</v>
      </c>
      <c r="K447" s="8" t="s">
        <v>21</v>
      </c>
      <c r="L447" s="12" t="s">
        <v>1426</v>
      </c>
      <c r="M447" s="8" t="s">
        <v>521</v>
      </c>
      <c r="N447" s="8">
        <v>15003259634</v>
      </c>
      <c r="O447" s="8" t="s">
        <v>1427</v>
      </c>
      <c r="P447" s="8" t="s">
        <v>1406</v>
      </c>
    </row>
    <row r="448" ht="40.5" spans="1:16">
      <c r="A448" s="10"/>
      <c r="B448" s="10"/>
      <c r="C448" s="8" t="s">
        <v>174</v>
      </c>
      <c r="D448" s="8"/>
      <c r="E448" s="8" t="s">
        <v>429</v>
      </c>
      <c r="F448" s="8" t="s">
        <v>804</v>
      </c>
      <c r="G448" s="8" t="s">
        <v>1428</v>
      </c>
      <c r="H448" s="8" t="s">
        <v>43</v>
      </c>
      <c r="I448" s="8">
        <v>1</v>
      </c>
      <c r="J448" s="8" t="s">
        <v>78</v>
      </c>
      <c r="K448" s="8" t="s">
        <v>194</v>
      </c>
      <c r="L448" s="12" t="s">
        <v>1429</v>
      </c>
      <c r="M448" s="8" t="s">
        <v>1400</v>
      </c>
      <c r="N448" s="8" t="s">
        <v>1401</v>
      </c>
      <c r="O448" s="8" t="s">
        <v>1391</v>
      </c>
      <c r="P448" s="8" t="s">
        <v>1389</v>
      </c>
    </row>
    <row r="449" ht="67.5" spans="1:16">
      <c r="A449" s="7">
        <f>MAX(A$2:A448)+1</f>
        <v>54</v>
      </c>
      <c r="B449" s="7" t="s">
        <v>1430</v>
      </c>
      <c r="C449" s="8" t="s">
        <v>174</v>
      </c>
      <c r="D449" s="8" t="s">
        <v>1431</v>
      </c>
      <c r="E449" s="8" t="s">
        <v>511</v>
      </c>
      <c r="F449" s="8" t="s">
        <v>890</v>
      </c>
      <c r="G449" s="8" t="s">
        <v>370</v>
      </c>
      <c r="H449" s="8" t="s">
        <v>35</v>
      </c>
      <c r="I449" s="8">
        <v>1</v>
      </c>
      <c r="J449" s="8" t="s">
        <v>78</v>
      </c>
      <c r="K449" s="8" t="s">
        <v>79</v>
      </c>
      <c r="L449" s="12" t="s">
        <v>1432</v>
      </c>
      <c r="M449" s="8" t="s">
        <v>1433</v>
      </c>
      <c r="N449" s="8">
        <v>18232562988</v>
      </c>
      <c r="O449" s="8" t="s">
        <v>1434</v>
      </c>
      <c r="P449" s="8" t="s">
        <v>1435</v>
      </c>
    </row>
    <row r="450" ht="67.5" spans="1:16">
      <c r="A450" s="9"/>
      <c r="B450" s="9"/>
      <c r="C450" s="8" t="s">
        <v>174</v>
      </c>
      <c r="D450" s="8" t="s">
        <v>1436</v>
      </c>
      <c r="E450" s="8" t="s">
        <v>511</v>
      </c>
      <c r="F450" s="8" t="s">
        <v>355</v>
      </c>
      <c r="G450" s="8" t="s">
        <v>1437</v>
      </c>
      <c r="H450" s="8" t="s">
        <v>200</v>
      </c>
      <c r="I450" s="8">
        <v>1</v>
      </c>
      <c r="J450" s="8" t="s">
        <v>62</v>
      </c>
      <c r="K450" s="8" t="s">
        <v>48</v>
      </c>
      <c r="L450" s="12" t="s">
        <v>1438</v>
      </c>
      <c r="M450" s="8" t="s">
        <v>1433</v>
      </c>
      <c r="N450" s="8">
        <v>18232562988</v>
      </c>
      <c r="O450" s="8" t="s">
        <v>1434</v>
      </c>
      <c r="P450" s="8" t="s">
        <v>1435</v>
      </c>
    </row>
    <row r="451" ht="67.5" spans="1:16">
      <c r="A451" s="9"/>
      <c r="B451" s="9"/>
      <c r="C451" s="8" t="s">
        <v>174</v>
      </c>
      <c r="D451" s="8"/>
      <c r="E451" s="8" t="s">
        <v>511</v>
      </c>
      <c r="F451" s="8" t="s">
        <v>355</v>
      </c>
      <c r="G451" s="8" t="s">
        <v>1439</v>
      </c>
      <c r="H451" s="8" t="s">
        <v>35</v>
      </c>
      <c r="I451" s="8">
        <v>3</v>
      </c>
      <c r="J451" s="8" t="s">
        <v>36</v>
      </c>
      <c r="K451" s="8" t="s">
        <v>48</v>
      </c>
      <c r="L451" s="12" t="s">
        <v>1440</v>
      </c>
      <c r="M451" s="8" t="s">
        <v>1433</v>
      </c>
      <c r="N451" s="8">
        <v>18232562988</v>
      </c>
      <c r="O451" s="8" t="s">
        <v>1434</v>
      </c>
      <c r="P451" s="8" t="s">
        <v>1435</v>
      </c>
    </row>
    <row r="452" ht="67.5" spans="1:16">
      <c r="A452" s="9"/>
      <c r="B452" s="9"/>
      <c r="C452" s="8" t="s">
        <v>174</v>
      </c>
      <c r="D452" s="8" t="s">
        <v>1441</v>
      </c>
      <c r="E452" s="8" t="s">
        <v>511</v>
      </c>
      <c r="F452" s="8" t="s">
        <v>355</v>
      </c>
      <c r="G452" s="8" t="s">
        <v>1442</v>
      </c>
      <c r="H452" s="8" t="s">
        <v>392</v>
      </c>
      <c r="I452" s="8">
        <v>1</v>
      </c>
      <c r="J452" s="8" t="s">
        <v>62</v>
      </c>
      <c r="K452" s="8" t="s">
        <v>48</v>
      </c>
      <c r="L452" s="12" t="s">
        <v>1443</v>
      </c>
      <c r="M452" s="8" t="s">
        <v>1433</v>
      </c>
      <c r="N452" s="8">
        <v>18232562988</v>
      </c>
      <c r="O452" s="8" t="s">
        <v>1434</v>
      </c>
      <c r="P452" s="8" t="s">
        <v>1435</v>
      </c>
    </row>
    <row r="453" ht="82.5" spans="1:16">
      <c r="A453" s="9"/>
      <c r="B453" s="9"/>
      <c r="C453" s="8" t="s">
        <v>174</v>
      </c>
      <c r="D453" s="8" t="s">
        <v>1444</v>
      </c>
      <c r="E453" s="8" t="s">
        <v>511</v>
      </c>
      <c r="F453" s="8" t="s">
        <v>176</v>
      </c>
      <c r="G453" s="8" t="s">
        <v>1445</v>
      </c>
      <c r="H453" s="8" t="s">
        <v>184</v>
      </c>
      <c r="I453" s="8">
        <v>1</v>
      </c>
      <c r="J453" s="8" t="s">
        <v>78</v>
      </c>
      <c r="K453" s="8" t="s">
        <v>48</v>
      </c>
      <c r="L453" s="12" t="s">
        <v>1446</v>
      </c>
      <c r="M453" s="8" t="s">
        <v>1433</v>
      </c>
      <c r="N453" s="8">
        <v>18232562988</v>
      </c>
      <c r="O453" s="8" t="s">
        <v>1434</v>
      </c>
      <c r="P453" s="8" t="s">
        <v>1435</v>
      </c>
    </row>
    <row r="454" ht="140.25" spans="1:16">
      <c r="A454" s="9"/>
      <c r="B454" s="9"/>
      <c r="C454" s="8" t="s">
        <v>174</v>
      </c>
      <c r="D454" s="8" t="s">
        <v>1447</v>
      </c>
      <c r="E454" s="8" t="s">
        <v>511</v>
      </c>
      <c r="F454" s="8" t="s">
        <v>1448</v>
      </c>
      <c r="G454" s="8" t="s">
        <v>1449</v>
      </c>
      <c r="H454" s="8" t="s">
        <v>35</v>
      </c>
      <c r="I454" s="8">
        <v>1</v>
      </c>
      <c r="J454" s="8" t="s">
        <v>78</v>
      </c>
      <c r="K454" s="8" t="s">
        <v>48</v>
      </c>
      <c r="L454" s="12" t="s">
        <v>1450</v>
      </c>
      <c r="M454" s="8" t="s">
        <v>1433</v>
      </c>
      <c r="N454" s="8">
        <v>18232562988</v>
      </c>
      <c r="O454" s="8" t="s">
        <v>1434</v>
      </c>
      <c r="P454" s="8" t="s">
        <v>1435</v>
      </c>
    </row>
    <row r="455" ht="67.5" spans="1:16">
      <c r="A455" s="9"/>
      <c r="B455" s="9"/>
      <c r="C455" s="8" t="s">
        <v>174</v>
      </c>
      <c r="D455" s="8" t="s">
        <v>1451</v>
      </c>
      <c r="E455" s="8" t="s">
        <v>511</v>
      </c>
      <c r="F455" s="8" t="s">
        <v>355</v>
      </c>
      <c r="G455" s="8" t="s">
        <v>1452</v>
      </c>
      <c r="H455" s="8" t="s">
        <v>392</v>
      </c>
      <c r="I455" s="8">
        <v>3</v>
      </c>
      <c r="J455" s="8" t="s">
        <v>78</v>
      </c>
      <c r="K455" s="8" t="s">
        <v>48</v>
      </c>
      <c r="L455" s="12" t="s">
        <v>1453</v>
      </c>
      <c r="M455" s="8" t="s">
        <v>1433</v>
      </c>
      <c r="N455" s="8">
        <v>18232562988</v>
      </c>
      <c r="O455" s="8" t="s">
        <v>1434</v>
      </c>
      <c r="P455" s="8" t="s">
        <v>1435</v>
      </c>
    </row>
    <row r="456" ht="82.5" spans="1:16">
      <c r="A456" s="9"/>
      <c r="B456" s="9"/>
      <c r="C456" s="8" t="s">
        <v>174</v>
      </c>
      <c r="D456" s="8" t="s">
        <v>1454</v>
      </c>
      <c r="E456" s="8" t="s">
        <v>511</v>
      </c>
      <c r="F456" s="8" t="s">
        <v>355</v>
      </c>
      <c r="G456" s="8" t="s">
        <v>1455</v>
      </c>
      <c r="H456" s="8" t="s">
        <v>184</v>
      </c>
      <c r="I456" s="8">
        <v>1</v>
      </c>
      <c r="J456" s="8" t="s">
        <v>78</v>
      </c>
      <c r="K456" s="8" t="s">
        <v>48</v>
      </c>
      <c r="L456" s="12" t="s">
        <v>1446</v>
      </c>
      <c r="M456" s="8" t="s">
        <v>1433</v>
      </c>
      <c r="N456" s="8">
        <v>18232562988</v>
      </c>
      <c r="O456" s="8" t="s">
        <v>1434</v>
      </c>
      <c r="P456" s="8" t="s">
        <v>1435</v>
      </c>
    </row>
    <row r="457" ht="74.25" spans="1:16">
      <c r="A457" s="9"/>
      <c r="B457" s="9"/>
      <c r="C457" s="8" t="s">
        <v>174</v>
      </c>
      <c r="D457" s="8"/>
      <c r="E457" s="8" t="s">
        <v>511</v>
      </c>
      <c r="F457" s="8" t="s">
        <v>355</v>
      </c>
      <c r="G457" s="8" t="s">
        <v>1456</v>
      </c>
      <c r="H457" s="8" t="s">
        <v>392</v>
      </c>
      <c r="I457" s="8">
        <v>1</v>
      </c>
      <c r="J457" s="8" t="s">
        <v>62</v>
      </c>
      <c r="K457" s="8" t="s">
        <v>48</v>
      </c>
      <c r="L457" s="12" t="s">
        <v>1457</v>
      </c>
      <c r="M457" s="8" t="s">
        <v>1433</v>
      </c>
      <c r="N457" s="8">
        <v>18232562988</v>
      </c>
      <c r="O457" s="8" t="s">
        <v>1434</v>
      </c>
      <c r="P457" s="8" t="s">
        <v>1435</v>
      </c>
    </row>
    <row r="458" ht="82.5" spans="1:16">
      <c r="A458" s="10"/>
      <c r="B458" s="10"/>
      <c r="C458" s="8" t="s">
        <v>174</v>
      </c>
      <c r="D458" s="8"/>
      <c r="E458" s="8" t="s">
        <v>511</v>
      </c>
      <c r="F458" s="8" t="s">
        <v>355</v>
      </c>
      <c r="G458" s="8" t="s">
        <v>1458</v>
      </c>
      <c r="H458" s="8" t="s">
        <v>392</v>
      </c>
      <c r="I458" s="8">
        <v>1</v>
      </c>
      <c r="J458" s="8" t="s">
        <v>62</v>
      </c>
      <c r="K458" s="8" t="s">
        <v>48</v>
      </c>
      <c r="L458" s="12" t="s">
        <v>1459</v>
      </c>
      <c r="M458" s="8" t="s">
        <v>1433</v>
      </c>
      <c r="N458" s="8">
        <v>18232562988</v>
      </c>
      <c r="O458" s="8" t="s">
        <v>1434</v>
      </c>
      <c r="P458" s="8" t="s">
        <v>1435</v>
      </c>
    </row>
    <row r="459" ht="40.5" spans="1:16">
      <c r="A459" s="7">
        <f>MAX(A$2:A458)+1</f>
        <v>55</v>
      </c>
      <c r="B459" s="7" t="s">
        <v>1460</v>
      </c>
      <c r="C459" s="8" t="s">
        <v>1461</v>
      </c>
      <c r="D459" s="8" t="s">
        <v>1462</v>
      </c>
      <c r="E459" s="8" t="s">
        <v>924</v>
      </c>
      <c r="F459" s="8" t="s">
        <v>355</v>
      </c>
      <c r="G459" s="8" t="s">
        <v>1463</v>
      </c>
      <c r="H459" s="8" t="s">
        <v>1464</v>
      </c>
      <c r="I459" s="8">
        <v>5</v>
      </c>
      <c r="J459" s="8" t="s">
        <v>1465</v>
      </c>
      <c r="K459" s="8" t="s">
        <v>21</v>
      </c>
      <c r="L459" s="12" t="s">
        <v>1466</v>
      </c>
      <c r="M459" s="8" t="s">
        <v>1467</v>
      </c>
      <c r="N459" s="8">
        <v>15373524013</v>
      </c>
      <c r="O459" s="8" t="s">
        <v>1468</v>
      </c>
      <c r="P459" s="8" t="s">
        <v>1469</v>
      </c>
    </row>
    <row r="460" ht="40.5" spans="1:16">
      <c r="A460" s="9"/>
      <c r="B460" s="9"/>
      <c r="C460" s="8" t="s">
        <v>1461</v>
      </c>
      <c r="D460" s="8" t="s">
        <v>1470</v>
      </c>
      <c r="E460" s="8" t="s">
        <v>924</v>
      </c>
      <c r="F460" s="8" t="s">
        <v>355</v>
      </c>
      <c r="G460" s="8" t="s">
        <v>1471</v>
      </c>
      <c r="H460" s="8" t="s">
        <v>1472</v>
      </c>
      <c r="I460" s="8">
        <v>5</v>
      </c>
      <c r="J460" s="8" t="s">
        <v>1473</v>
      </c>
      <c r="K460" s="8" t="s">
        <v>21</v>
      </c>
      <c r="L460" s="12" t="s">
        <v>1474</v>
      </c>
      <c r="M460" s="8" t="s">
        <v>1467</v>
      </c>
      <c r="N460" s="8">
        <v>15373524013</v>
      </c>
      <c r="O460" s="8" t="s">
        <v>1468</v>
      </c>
      <c r="P460" s="8" t="s">
        <v>1469</v>
      </c>
    </row>
    <row r="461" ht="40.5" spans="1:16">
      <c r="A461" s="9"/>
      <c r="B461" s="9"/>
      <c r="C461" s="8" t="s">
        <v>1461</v>
      </c>
      <c r="D461" s="8" t="s">
        <v>1475</v>
      </c>
      <c r="E461" s="8" t="s">
        <v>924</v>
      </c>
      <c r="F461" s="8" t="s">
        <v>355</v>
      </c>
      <c r="G461" s="8" t="s">
        <v>1476</v>
      </c>
      <c r="H461" s="8" t="s">
        <v>1472</v>
      </c>
      <c r="I461" s="8">
        <v>2</v>
      </c>
      <c r="J461" s="8" t="s">
        <v>1473</v>
      </c>
      <c r="K461" s="8" t="s">
        <v>21</v>
      </c>
      <c r="L461" s="12" t="s">
        <v>1477</v>
      </c>
      <c r="M461" s="8" t="s">
        <v>1467</v>
      </c>
      <c r="N461" s="8">
        <v>15373524013</v>
      </c>
      <c r="O461" s="8" t="s">
        <v>1468</v>
      </c>
      <c r="P461" s="8" t="s">
        <v>1469</v>
      </c>
    </row>
    <row r="462" ht="40.5" spans="1:16">
      <c r="A462" s="9"/>
      <c r="B462" s="9"/>
      <c r="C462" s="8" t="s">
        <v>1461</v>
      </c>
      <c r="D462" s="8" t="s">
        <v>1478</v>
      </c>
      <c r="E462" s="8" t="s">
        <v>924</v>
      </c>
      <c r="F462" s="8" t="s">
        <v>355</v>
      </c>
      <c r="G462" s="8" t="s">
        <v>934</v>
      </c>
      <c r="H462" s="8" t="s">
        <v>1472</v>
      </c>
      <c r="I462" s="8">
        <v>2</v>
      </c>
      <c r="J462" s="8" t="s">
        <v>1473</v>
      </c>
      <c r="K462" s="8" t="s">
        <v>21</v>
      </c>
      <c r="L462" s="12" t="s">
        <v>1479</v>
      </c>
      <c r="M462" s="8" t="s">
        <v>1467</v>
      </c>
      <c r="N462" s="8">
        <v>15373524013</v>
      </c>
      <c r="O462" s="8" t="s">
        <v>1468</v>
      </c>
      <c r="P462" s="8" t="s">
        <v>1469</v>
      </c>
    </row>
    <row r="463" ht="40.5" spans="1:16">
      <c r="A463" s="10"/>
      <c r="B463" s="10"/>
      <c r="C463" s="8" t="s">
        <v>1461</v>
      </c>
      <c r="D463" s="8" t="s">
        <v>1480</v>
      </c>
      <c r="E463" s="8" t="s">
        <v>924</v>
      </c>
      <c r="F463" s="8" t="s">
        <v>355</v>
      </c>
      <c r="G463" s="8" t="s">
        <v>1481</v>
      </c>
      <c r="H463" s="8" t="s">
        <v>1472</v>
      </c>
      <c r="I463" s="8">
        <v>2</v>
      </c>
      <c r="J463" s="8" t="s">
        <v>1473</v>
      </c>
      <c r="K463" s="8" t="s">
        <v>21</v>
      </c>
      <c r="L463" s="12" t="s">
        <v>1482</v>
      </c>
      <c r="M463" s="8" t="s">
        <v>1467</v>
      </c>
      <c r="N463" s="8">
        <v>15373524013</v>
      </c>
      <c r="O463" s="8" t="s">
        <v>1468</v>
      </c>
      <c r="P463" s="8" t="s">
        <v>1469</v>
      </c>
    </row>
    <row r="464" ht="27" spans="1:16">
      <c r="A464" s="7">
        <f>MAX(A$2:A463)+1</f>
        <v>56</v>
      </c>
      <c r="B464" s="7" t="s">
        <v>1483</v>
      </c>
      <c r="C464" s="8" t="s">
        <v>75</v>
      </c>
      <c r="D464" s="8" t="s">
        <v>21</v>
      </c>
      <c r="E464" s="8" t="s">
        <v>511</v>
      </c>
      <c r="F464" s="8" t="s">
        <v>852</v>
      </c>
      <c r="G464" s="8" t="s">
        <v>1484</v>
      </c>
      <c r="H464" s="8" t="s">
        <v>35</v>
      </c>
      <c r="I464" s="8">
        <v>5</v>
      </c>
      <c r="J464" s="8" t="s">
        <v>36</v>
      </c>
      <c r="K464" s="8" t="s">
        <v>21</v>
      </c>
      <c r="L464" s="12" t="s">
        <v>1485</v>
      </c>
      <c r="M464" s="8" t="s">
        <v>521</v>
      </c>
      <c r="N464" s="8" t="s">
        <v>1486</v>
      </c>
      <c r="O464" s="8" t="s">
        <v>1487</v>
      </c>
      <c r="P464" s="8" t="s">
        <v>1488</v>
      </c>
    </row>
    <row r="465" ht="41.25" spans="1:16">
      <c r="A465" s="9"/>
      <c r="B465" s="9"/>
      <c r="C465" s="8" t="s">
        <v>75</v>
      </c>
      <c r="D465" s="8" t="s">
        <v>1489</v>
      </c>
      <c r="E465" s="8" t="s">
        <v>511</v>
      </c>
      <c r="F465" s="8" t="s">
        <v>705</v>
      </c>
      <c r="G465" s="8" t="s">
        <v>1490</v>
      </c>
      <c r="H465" s="8" t="s">
        <v>58</v>
      </c>
      <c r="I465" s="8">
        <v>6</v>
      </c>
      <c r="J465" s="8" t="s">
        <v>36</v>
      </c>
      <c r="K465" s="8" t="s">
        <v>21</v>
      </c>
      <c r="L465" s="12" t="s">
        <v>1491</v>
      </c>
      <c r="M465" s="8" t="s">
        <v>521</v>
      </c>
      <c r="N465" s="8" t="s">
        <v>1486</v>
      </c>
      <c r="O465" s="8" t="s">
        <v>1487</v>
      </c>
      <c r="P465" s="8" t="s">
        <v>1488</v>
      </c>
    </row>
    <row r="466" ht="57.75" spans="1:16">
      <c r="A466" s="9"/>
      <c r="B466" s="9"/>
      <c r="C466" s="8" t="s">
        <v>75</v>
      </c>
      <c r="D466" s="8" t="s">
        <v>314</v>
      </c>
      <c r="E466" s="8" t="s">
        <v>511</v>
      </c>
      <c r="F466" s="8" t="s">
        <v>734</v>
      </c>
      <c r="G466" s="8" t="s">
        <v>1492</v>
      </c>
      <c r="H466" s="8" t="s">
        <v>43</v>
      </c>
      <c r="I466" s="8">
        <v>3</v>
      </c>
      <c r="J466" s="8" t="s">
        <v>36</v>
      </c>
      <c r="K466" s="8" t="s">
        <v>21</v>
      </c>
      <c r="L466" s="12" t="s">
        <v>1493</v>
      </c>
      <c r="M466" s="8" t="s">
        <v>521</v>
      </c>
      <c r="N466" s="8" t="s">
        <v>1486</v>
      </c>
      <c r="O466" s="8" t="s">
        <v>1487</v>
      </c>
      <c r="P466" s="8" t="s">
        <v>1488</v>
      </c>
    </row>
    <row r="467" ht="57.75" spans="1:16">
      <c r="A467" s="9"/>
      <c r="B467" s="9"/>
      <c r="C467" s="8" t="s">
        <v>75</v>
      </c>
      <c r="D467" s="8" t="s">
        <v>21</v>
      </c>
      <c r="E467" s="8" t="s">
        <v>511</v>
      </c>
      <c r="F467" s="8" t="s">
        <v>1494</v>
      </c>
      <c r="G467" s="8" t="s">
        <v>1495</v>
      </c>
      <c r="H467" s="8" t="s">
        <v>58</v>
      </c>
      <c r="I467" s="8">
        <v>1</v>
      </c>
      <c r="J467" s="8" t="s">
        <v>36</v>
      </c>
      <c r="K467" s="8" t="s">
        <v>21</v>
      </c>
      <c r="L467" s="12" t="s">
        <v>1496</v>
      </c>
      <c r="M467" s="8" t="s">
        <v>521</v>
      </c>
      <c r="N467" s="8" t="s">
        <v>1486</v>
      </c>
      <c r="O467" s="8" t="s">
        <v>1487</v>
      </c>
      <c r="P467" s="8" t="s">
        <v>1488</v>
      </c>
    </row>
    <row r="468" ht="40.5" spans="1:16">
      <c r="A468" s="9"/>
      <c r="B468" s="9"/>
      <c r="C468" s="8" t="s">
        <v>75</v>
      </c>
      <c r="D468" s="8" t="s">
        <v>21</v>
      </c>
      <c r="E468" s="8" t="s">
        <v>511</v>
      </c>
      <c r="F468" s="8" t="s">
        <v>705</v>
      </c>
      <c r="G468" s="8" t="s">
        <v>1497</v>
      </c>
      <c r="H468" s="8" t="s">
        <v>58</v>
      </c>
      <c r="I468" s="8">
        <v>5</v>
      </c>
      <c r="J468" s="8" t="s">
        <v>36</v>
      </c>
      <c r="K468" s="8" t="s">
        <v>21</v>
      </c>
      <c r="L468" s="12" t="s">
        <v>1498</v>
      </c>
      <c r="M468" s="8" t="s">
        <v>521</v>
      </c>
      <c r="N468" s="8" t="s">
        <v>1486</v>
      </c>
      <c r="O468" s="8" t="s">
        <v>1487</v>
      </c>
      <c r="P468" s="8" t="s">
        <v>1488</v>
      </c>
    </row>
    <row r="469" ht="57.75" spans="1:16">
      <c r="A469" s="9"/>
      <c r="B469" s="9"/>
      <c r="C469" s="8" t="s">
        <v>75</v>
      </c>
      <c r="D469" s="8" t="s">
        <v>1499</v>
      </c>
      <c r="E469" s="8" t="s">
        <v>511</v>
      </c>
      <c r="F469" s="8" t="s">
        <v>1500</v>
      </c>
      <c r="G469" s="8" t="s">
        <v>1501</v>
      </c>
      <c r="H469" s="8" t="s">
        <v>58</v>
      </c>
      <c r="I469" s="8">
        <v>2</v>
      </c>
      <c r="J469" s="8" t="s">
        <v>36</v>
      </c>
      <c r="K469" s="8" t="s">
        <v>21</v>
      </c>
      <c r="L469" s="12" t="s">
        <v>1502</v>
      </c>
      <c r="M469" s="8" t="s">
        <v>521</v>
      </c>
      <c r="N469" s="8" t="s">
        <v>1486</v>
      </c>
      <c r="O469" s="8" t="s">
        <v>1487</v>
      </c>
      <c r="P469" s="8" t="s">
        <v>1488</v>
      </c>
    </row>
    <row r="470" ht="27" spans="1:16">
      <c r="A470" s="9"/>
      <c r="B470" s="9"/>
      <c r="C470" s="8" t="s">
        <v>75</v>
      </c>
      <c r="D470" s="8" t="s">
        <v>1489</v>
      </c>
      <c r="E470" s="8" t="s">
        <v>511</v>
      </c>
      <c r="F470" s="8" t="s">
        <v>852</v>
      </c>
      <c r="G470" s="8" t="s">
        <v>1503</v>
      </c>
      <c r="H470" s="8" t="s">
        <v>43</v>
      </c>
      <c r="I470" s="8">
        <v>3</v>
      </c>
      <c r="J470" s="8" t="s">
        <v>36</v>
      </c>
      <c r="K470" s="8" t="s">
        <v>21</v>
      </c>
      <c r="L470" s="12" t="s">
        <v>1504</v>
      </c>
      <c r="M470" s="8" t="s">
        <v>521</v>
      </c>
      <c r="N470" s="8" t="s">
        <v>1486</v>
      </c>
      <c r="O470" s="8" t="s">
        <v>1487</v>
      </c>
      <c r="P470" s="8" t="s">
        <v>1488</v>
      </c>
    </row>
    <row r="471" ht="33" spans="1:16">
      <c r="A471" s="9"/>
      <c r="B471" s="9"/>
      <c r="C471" s="8" t="s">
        <v>75</v>
      </c>
      <c r="D471" s="8" t="s">
        <v>21</v>
      </c>
      <c r="E471" s="8" t="s">
        <v>511</v>
      </c>
      <c r="F471" s="8" t="s">
        <v>852</v>
      </c>
      <c r="G471" s="8" t="s">
        <v>1505</v>
      </c>
      <c r="H471" s="8" t="s">
        <v>43</v>
      </c>
      <c r="I471" s="8">
        <v>10</v>
      </c>
      <c r="J471" s="8" t="s">
        <v>62</v>
      </c>
      <c r="K471" s="8" t="s">
        <v>21</v>
      </c>
      <c r="L471" s="12" t="s">
        <v>1506</v>
      </c>
      <c r="M471" s="8" t="s">
        <v>521</v>
      </c>
      <c r="N471" s="8" t="s">
        <v>1486</v>
      </c>
      <c r="O471" s="8" t="s">
        <v>1487</v>
      </c>
      <c r="P471" s="8" t="s">
        <v>1488</v>
      </c>
    </row>
    <row r="472" ht="41.25" spans="1:16">
      <c r="A472" s="9"/>
      <c r="B472" s="9"/>
      <c r="C472" s="8" t="s">
        <v>75</v>
      </c>
      <c r="D472" s="8" t="s">
        <v>21</v>
      </c>
      <c r="E472" s="8" t="s">
        <v>511</v>
      </c>
      <c r="F472" s="8" t="s">
        <v>1079</v>
      </c>
      <c r="G472" s="8" t="s">
        <v>1507</v>
      </c>
      <c r="H472" s="8" t="s">
        <v>35</v>
      </c>
      <c r="I472" s="8">
        <v>3</v>
      </c>
      <c r="J472" s="8" t="s">
        <v>36</v>
      </c>
      <c r="K472" s="8" t="s">
        <v>21</v>
      </c>
      <c r="L472" s="12" t="s">
        <v>1508</v>
      </c>
      <c r="M472" s="8" t="s">
        <v>521</v>
      </c>
      <c r="N472" s="8" t="s">
        <v>1486</v>
      </c>
      <c r="O472" s="8" t="s">
        <v>1487</v>
      </c>
      <c r="P472" s="8" t="s">
        <v>1488</v>
      </c>
    </row>
    <row r="473" ht="27" spans="1:16">
      <c r="A473" s="9"/>
      <c r="B473" s="9"/>
      <c r="C473" s="8" t="s">
        <v>75</v>
      </c>
      <c r="D473" s="8" t="s">
        <v>1509</v>
      </c>
      <c r="E473" s="8" t="s">
        <v>511</v>
      </c>
      <c r="F473" s="8" t="s">
        <v>1510</v>
      </c>
      <c r="G473" s="8" t="s">
        <v>1511</v>
      </c>
      <c r="H473" s="8" t="s">
        <v>58</v>
      </c>
      <c r="I473" s="8">
        <v>1</v>
      </c>
      <c r="J473" s="8" t="s">
        <v>62</v>
      </c>
      <c r="K473" s="8" t="s">
        <v>21</v>
      </c>
      <c r="L473" s="12" t="s">
        <v>1512</v>
      </c>
      <c r="M473" s="8" t="s">
        <v>521</v>
      </c>
      <c r="N473" s="8" t="s">
        <v>1486</v>
      </c>
      <c r="O473" s="8" t="s">
        <v>1487</v>
      </c>
      <c r="P473" s="8" t="s">
        <v>1488</v>
      </c>
    </row>
    <row r="474" ht="27" spans="1:16">
      <c r="A474" s="9"/>
      <c r="B474" s="9"/>
      <c r="C474" s="8" t="s">
        <v>75</v>
      </c>
      <c r="D474" s="8" t="s">
        <v>21</v>
      </c>
      <c r="E474" s="8" t="s">
        <v>511</v>
      </c>
      <c r="F474" s="8" t="s">
        <v>1202</v>
      </c>
      <c r="G474" s="8" t="s">
        <v>1513</v>
      </c>
      <c r="H474" s="8" t="s">
        <v>1020</v>
      </c>
      <c r="I474" s="8">
        <v>5</v>
      </c>
      <c r="J474" s="8" t="s">
        <v>62</v>
      </c>
      <c r="K474" s="8" t="s">
        <v>21</v>
      </c>
      <c r="L474" s="12" t="s">
        <v>1514</v>
      </c>
      <c r="M474" s="8" t="s">
        <v>521</v>
      </c>
      <c r="N474" s="8" t="s">
        <v>1486</v>
      </c>
      <c r="O474" s="8" t="s">
        <v>1487</v>
      </c>
      <c r="P474" s="8" t="s">
        <v>1488</v>
      </c>
    </row>
    <row r="475" ht="41.25" spans="1:16">
      <c r="A475" s="9"/>
      <c r="B475" s="9"/>
      <c r="C475" s="8" t="s">
        <v>75</v>
      </c>
      <c r="D475" s="8" t="s">
        <v>21</v>
      </c>
      <c r="E475" s="8" t="s">
        <v>511</v>
      </c>
      <c r="F475" s="8" t="s">
        <v>1079</v>
      </c>
      <c r="G475" s="8" t="s">
        <v>1515</v>
      </c>
      <c r="H475" s="8" t="s">
        <v>35</v>
      </c>
      <c r="I475" s="8">
        <v>6</v>
      </c>
      <c r="J475" s="8" t="s">
        <v>36</v>
      </c>
      <c r="K475" s="8" t="s">
        <v>21</v>
      </c>
      <c r="L475" s="12" t="s">
        <v>1516</v>
      </c>
      <c r="M475" s="8" t="s">
        <v>521</v>
      </c>
      <c r="N475" s="8" t="s">
        <v>1486</v>
      </c>
      <c r="O475" s="8" t="s">
        <v>1487</v>
      </c>
      <c r="P475" s="8" t="s">
        <v>1488</v>
      </c>
    </row>
    <row r="476" ht="40.5" spans="1:16">
      <c r="A476" s="9"/>
      <c r="B476" s="9"/>
      <c r="C476" s="8" t="s">
        <v>75</v>
      </c>
      <c r="D476" s="8" t="s">
        <v>21</v>
      </c>
      <c r="E476" s="8" t="s">
        <v>511</v>
      </c>
      <c r="F476" s="8" t="s">
        <v>1079</v>
      </c>
      <c r="G476" s="8" t="s">
        <v>1517</v>
      </c>
      <c r="H476" s="8" t="s">
        <v>35</v>
      </c>
      <c r="I476" s="8">
        <v>1</v>
      </c>
      <c r="J476" s="8" t="s">
        <v>36</v>
      </c>
      <c r="K476" s="8" t="s">
        <v>21</v>
      </c>
      <c r="L476" s="12" t="s">
        <v>1518</v>
      </c>
      <c r="M476" s="8" t="s">
        <v>521</v>
      </c>
      <c r="N476" s="8" t="s">
        <v>1486</v>
      </c>
      <c r="O476" s="8" t="s">
        <v>1487</v>
      </c>
      <c r="P476" s="8" t="s">
        <v>1488</v>
      </c>
    </row>
    <row r="477" ht="40.5" spans="1:16">
      <c r="A477" s="10"/>
      <c r="B477" s="10"/>
      <c r="C477" s="8" t="s">
        <v>75</v>
      </c>
      <c r="D477" s="8" t="s">
        <v>314</v>
      </c>
      <c r="E477" s="8" t="s">
        <v>511</v>
      </c>
      <c r="F477" s="8" t="s">
        <v>660</v>
      </c>
      <c r="G477" s="8" t="s">
        <v>1519</v>
      </c>
      <c r="H477" s="8" t="s">
        <v>43</v>
      </c>
      <c r="I477" s="8">
        <v>2</v>
      </c>
      <c r="J477" s="8" t="s">
        <v>78</v>
      </c>
      <c r="K477" s="8" t="s">
        <v>21</v>
      </c>
      <c r="L477" s="12" t="s">
        <v>1520</v>
      </c>
      <c r="M477" s="8" t="s">
        <v>521</v>
      </c>
      <c r="N477" s="8" t="s">
        <v>1486</v>
      </c>
      <c r="O477" s="8" t="s">
        <v>1487</v>
      </c>
      <c r="P477" s="8" t="s">
        <v>1488</v>
      </c>
    </row>
    <row r="478" ht="40.5" spans="1:16">
      <c r="A478" s="7">
        <f>MAX(A$2:A477)+1</f>
        <v>57</v>
      </c>
      <c r="B478" s="7" t="s">
        <v>1521</v>
      </c>
      <c r="C478" s="8" t="s">
        <v>30</v>
      </c>
      <c r="D478" s="8"/>
      <c r="E478" s="8" t="s">
        <v>410</v>
      </c>
      <c r="F478" s="8" t="s">
        <v>705</v>
      </c>
      <c r="G478" s="8" t="s">
        <v>1522</v>
      </c>
      <c r="H478" s="8" t="s">
        <v>392</v>
      </c>
      <c r="I478" s="8">
        <v>5</v>
      </c>
      <c r="J478" s="8" t="s">
        <v>36</v>
      </c>
      <c r="K478" s="8" t="s">
        <v>48</v>
      </c>
      <c r="L478" s="12" t="s">
        <v>1523</v>
      </c>
      <c r="M478" s="8" t="s">
        <v>1524</v>
      </c>
      <c r="N478" s="8">
        <v>13582575280</v>
      </c>
      <c r="O478" s="8" t="s">
        <v>1525</v>
      </c>
      <c r="P478" s="8" t="s">
        <v>1526</v>
      </c>
    </row>
    <row r="479" ht="41.25" spans="1:16">
      <c r="A479" s="9"/>
      <c r="B479" s="9"/>
      <c r="C479" s="8" t="s">
        <v>30</v>
      </c>
      <c r="D479" s="8" t="s">
        <v>1527</v>
      </c>
      <c r="E479" s="8" t="s">
        <v>410</v>
      </c>
      <c r="F479" s="8" t="s">
        <v>512</v>
      </c>
      <c r="G479" s="8" t="s">
        <v>1207</v>
      </c>
      <c r="H479" s="8" t="s">
        <v>35</v>
      </c>
      <c r="I479" s="8">
        <v>5</v>
      </c>
      <c r="J479" s="8" t="s">
        <v>78</v>
      </c>
      <c r="K479" s="8" t="s">
        <v>48</v>
      </c>
      <c r="L479" s="12" t="s">
        <v>1528</v>
      </c>
      <c r="M479" s="8" t="s">
        <v>1524</v>
      </c>
      <c r="N479" s="8">
        <v>13582575280</v>
      </c>
      <c r="O479" s="8" t="s">
        <v>1525</v>
      </c>
      <c r="P479" s="8" t="s">
        <v>1526</v>
      </c>
    </row>
    <row r="480" ht="40.5" spans="1:16">
      <c r="A480" s="9"/>
      <c r="B480" s="9"/>
      <c r="C480" s="8" t="s">
        <v>30</v>
      </c>
      <c r="D480" s="8" t="s">
        <v>1529</v>
      </c>
      <c r="E480" s="8" t="s">
        <v>410</v>
      </c>
      <c r="F480" s="8" t="s">
        <v>1079</v>
      </c>
      <c r="G480" s="8" t="s">
        <v>471</v>
      </c>
      <c r="H480" s="8" t="s">
        <v>392</v>
      </c>
      <c r="I480" s="8">
        <v>2</v>
      </c>
      <c r="J480" s="8" t="s">
        <v>36</v>
      </c>
      <c r="K480" s="8" t="s">
        <v>48</v>
      </c>
      <c r="L480" s="12" t="s">
        <v>1530</v>
      </c>
      <c r="M480" s="8" t="s">
        <v>1524</v>
      </c>
      <c r="N480" s="8">
        <v>13582575280</v>
      </c>
      <c r="O480" s="8" t="s">
        <v>1525</v>
      </c>
      <c r="P480" s="8" t="s">
        <v>1526</v>
      </c>
    </row>
    <row r="481" ht="165" spans="1:16">
      <c r="A481" s="10"/>
      <c r="B481" s="10"/>
      <c r="C481" s="8" t="s">
        <v>30</v>
      </c>
      <c r="D481" s="8" t="s">
        <v>1531</v>
      </c>
      <c r="E481" s="8" t="s">
        <v>410</v>
      </c>
      <c r="F481" s="8" t="s">
        <v>705</v>
      </c>
      <c r="G481" s="8" t="s">
        <v>1531</v>
      </c>
      <c r="H481" s="8" t="s">
        <v>392</v>
      </c>
      <c r="I481" s="8">
        <v>2</v>
      </c>
      <c r="J481" s="8" t="s">
        <v>36</v>
      </c>
      <c r="K481" s="8" t="s">
        <v>48</v>
      </c>
      <c r="L481" s="12" t="s">
        <v>1532</v>
      </c>
      <c r="M481" s="8" t="s">
        <v>1524</v>
      </c>
      <c r="N481" s="8">
        <v>13582575280</v>
      </c>
      <c r="O481" s="8" t="s">
        <v>1525</v>
      </c>
      <c r="P481" s="8" t="s">
        <v>1526</v>
      </c>
    </row>
    <row r="482" ht="181.5" spans="1:16">
      <c r="A482" s="7">
        <f>MAX(A$2:A481)+1</f>
        <v>58</v>
      </c>
      <c r="B482" s="7" t="s">
        <v>1533</v>
      </c>
      <c r="C482" s="8" t="s">
        <v>824</v>
      </c>
      <c r="D482" s="8" t="s">
        <v>21</v>
      </c>
      <c r="E482" s="8" t="s">
        <v>511</v>
      </c>
      <c r="F482" s="8" t="s">
        <v>762</v>
      </c>
      <c r="G482" s="8" t="s">
        <v>182</v>
      </c>
      <c r="H482" s="8" t="s">
        <v>43</v>
      </c>
      <c r="I482" s="8">
        <v>5</v>
      </c>
      <c r="J482" s="8" t="s">
        <v>36</v>
      </c>
      <c r="K482" s="8" t="s">
        <v>21</v>
      </c>
      <c r="L482" s="12" t="s">
        <v>1534</v>
      </c>
      <c r="M482" s="8" t="s">
        <v>1535</v>
      </c>
      <c r="N482" s="8">
        <v>13081177121</v>
      </c>
      <c r="O482" s="8" t="s">
        <v>1536</v>
      </c>
      <c r="P482" s="8" t="s">
        <v>1537</v>
      </c>
    </row>
    <row r="483" ht="115.5" spans="1:16">
      <c r="A483" s="10"/>
      <c r="B483" s="10"/>
      <c r="C483" s="8" t="s">
        <v>824</v>
      </c>
      <c r="D483" s="8"/>
      <c r="E483" s="8" t="s">
        <v>511</v>
      </c>
      <c r="F483" s="8" t="s">
        <v>1538</v>
      </c>
      <c r="G483" s="8" t="s">
        <v>1539</v>
      </c>
      <c r="H483" s="8" t="s">
        <v>35</v>
      </c>
      <c r="I483" s="8">
        <v>2</v>
      </c>
      <c r="J483" s="8" t="s">
        <v>78</v>
      </c>
      <c r="K483" s="8" t="s">
        <v>48</v>
      </c>
      <c r="L483" s="12" t="s">
        <v>1540</v>
      </c>
      <c r="M483" s="8" t="s">
        <v>1535</v>
      </c>
      <c r="N483" s="8">
        <v>13081177121</v>
      </c>
      <c r="O483" s="8" t="s">
        <v>1536</v>
      </c>
      <c r="P483" s="8" t="s">
        <v>1537</v>
      </c>
    </row>
    <row r="484" ht="33" spans="1:16">
      <c r="A484" s="7">
        <f>MAX(A$2:A483)+1</f>
        <v>59</v>
      </c>
      <c r="B484" s="7" t="s">
        <v>1541</v>
      </c>
      <c r="C484" s="8" t="s">
        <v>851</v>
      </c>
      <c r="D484" s="8" t="s">
        <v>1542</v>
      </c>
      <c r="E484" s="8" t="s">
        <v>1543</v>
      </c>
      <c r="F484" s="8" t="s">
        <v>430</v>
      </c>
      <c r="G484" s="8" t="s">
        <v>1544</v>
      </c>
      <c r="H484" s="8" t="s">
        <v>35</v>
      </c>
      <c r="I484" s="8">
        <v>5</v>
      </c>
      <c r="J484" s="8" t="s">
        <v>78</v>
      </c>
      <c r="K484" s="8" t="s">
        <v>21</v>
      </c>
      <c r="L484" s="12" t="s">
        <v>1545</v>
      </c>
      <c r="M484" s="8" t="s">
        <v>1546</v>
      </c>
      <c r="N484" s="8">
        <v>15032583826</v>
      </c>
      <c r="O484" s="8" t="s">
        <v>1547</v>
      </c>
      <c r="P484" s="8" t="s">
        <v>1548</v>
      </c>
    </row>
    <row r="485" ht="27" spans="1:16">
      <c r="A485" s="9"/>
      <c r="B485" s="9"/>
      <c r="C485" s="8" t="s">
        <v>851</v>
      </c>
      <c r="D485" s="8" t="s">
        <v>1549</v>
      </c>
      <c r="E485" s="8" t="s">
        <v>1543</v>
      </c>
      <c r="F485" s="8" t="s">
        <v>1550</v>
      </c>
      <c r="G485" s="8" t="s">
        <v>1551</v>
      </c>
      <c r="H485" s="8" t="s">
        <v>35</v>
      </c>
      <c r="I485" s="8">
        <v>5</v>
      </c>
      <c r="J485" s="8" t="s">
        <v>78</v>
      </c>
      <c r="K485" s="8" t="s">
        <v>194</v>
      </c>
      <c r="L485" s="12" t="s">
        <v>1552</v>
      </c>
      <c r="M485" s="8" t="s">
        <v>1546</v>
      </c>
      <c r="N485" s="8">
        <v>15032583826</v>
      </c>
      <c r="O485" s="8" t="s">
        <v>1547</v>
      </c>
      <c r="P485" s="8" t="s">
        <v>1553</v>
      </c>
    </row>
    <row r="486" ht="27" spans="1:16">
      <c r="A486" s="9"/>
      <c r="B486" s="9"/>
      <c r="C486" s="8" t="s">
        <v>851</v>
      </c>
      <c r="D486" s="8" t="s">
        <v>1554</v>
      </c>
      <c r="E486" s="8" t="s">
        <v>1543</v>
      </c>
      <c r="F486" s="8" t="s">
        <v>1550</v>
      </c>
      <c r="G486" s="8" t="s">
        <v>1555</v>
      </c>
      <c r="H486" s="8" t="s">
        <v>35</v>
      </c>
      <c r="I486" s="8">
        <v>10</v>
      </c>
      <c r="J486" s="8" t="s">
        <v>78</v>
      </c>
      <c r="K486" s="8" t="s">
        <v>21</v>
      </c>
      <c r="L486" s="12" t="s">
        <v>1556</v>
      </c>
      <c r="M486" s="8" t="s">
        <v>1546</v>
      </c>
      <c r="N486" s="8">
        <v>15032583826</v>
      </c>
      <c r="O486" s="8" t="s">
        <v>1547</v>
      </c>
      <c r="P486" s="8" t="s">
        <v>1548</v>
      </c>
    </row>
    <row r="487" ht="40.5" spans="1:16">
      <c r="A487" s="9"/>
      <c r="B487" s="9"/>
      <c r="C487" s="8" t="s">
        <v>851</v>
      </c>
      <c r="D487" s="8" t="s">
        <v>1557</v>
      </c>
      <c r="E487" s="8" t="s">
        <v>1543</v>
      </c>
      <c r="F487" s="8" t="s">
        <v>1550</v>
      </c>
      <c r="G487" s="8" t="s">
        <v>1558</v>
      </c>
      <c r="H487" s="8" t="s">
        <v>35</v>
      </c>
      <c r="I487" s="8">
        <v>5</v>
      </c>
      <c r="J487" s="8" t="s">
        <v>78</v>
      </c>
      <c r="K487" s="8" t="s">
        <v>21</v>
      </c>
      <c r="L487" s="12" t="s">
        <v>1545</v>
      </c>
      <c r="M487" s="8" t="s">
        <v>1546</v>
      </c>
      <c r="N487" s="8">
        <v>15032583826</v>
      </c>
      <c r="O487" s="8" t="s">
        <v>1547</v>
      </c>
      <c r="P487" s="8" t="s">
        <v>1548</v>
      </c>
    </row>
    <row r="488" ht="27" spans="1:16">
      <c r="A488" s="9"/>
      <c r="B488" s="9"/>
      <c r="C488" s="8"/>
      <c r="D488" s="8" t="s">
        <v>1549</v>
      </c>
      <c r="E488" s="8"/>
      <c r="F488" s="8" t="s">
        <v>1550</v>
      </c>
      <c r="G488" s="8" t="s">
        <v>1559</v>
      </c>
      <c r="H488" s="8" t="s">
        <v>1560</v>
      </c>
      <c r="I488" s="8">
        <v>5</v>
      </c>
      <c r="J488" s="8" t="s">
        <v>1561</v>
      </c>
      <c r="K488" s="8" t="s">
        <v>21</v>
      </c>
      <c r="L488" s="12" t="s">
        <v>1562</v>
      </c>
      <c r="M488" s="8" t="s">
        <v>1404</v>
      </c>
      <c r="N488" s="8" t="s">
        <v>1563</v>
      </c>
      <c r="O488" s="8" t="s">
        <v>1547</v>
      </c>
      <c r="P488" s="8" t="s">
        <v>1564</v>
      </c>
    </row>
    <row r="489" ht="27" spans="1:16">
      <c r="A489" s="9"/>
      <c r="B489" s="9"/>
      <c r="C489" s="8"/>
      <c r="D489" s="8" t="s">
        <v>1554</v>
      </c>
      <c r="E489" s="8"/>
      <c r="F489" s="8" t="s">
        <v>1550</v>
      </c>
      <c r="G489" s="8" t="s">
        <v>1565</v>
      </c>
      <c r="H489" s="8" t="s">
        <v>1560</v>
      </c>
      <c r="I489" s="8">
        <v>10</v>
      </c>
      <c r="J489" s="8" t="s">
        <v>1561</v>
      </c>
      <c r="K489" s="8" t="s">
        <v>21</v>
      </c>
      <c r="L489" s="12" t="s">
        <v>1566</v>
      </c>
      <c r="M489" s="8" t="s">
        <v>1404</v>
      </c>
      <c r="N489" s="8" t="s">
        <v>1563</v>
      </c>
      <c r="O489" s="8" t="s">
        <v>1547</v>
      </c>
      <c r="P489" s="8" t="s">
        <v>1564</v>
      </c>
    </row>
    <row r="490" ht="40.5" spans="1:16">
      <c r="A490" s="9"/>
      <c r="B490" s="9"/>
      <c r="C490" s="8"/>
      <c r="D490" s="8" t="s">
        <v>1557</v>
      </c>
      <c r="E490" s="8"/>
      <c r="F490" s="8" t="s">
        <v>1567</v>
      </c>
      <c r="G490" s="8" t="s">
        <v>1568</v>
      </c>
      <c r="H490" s="8" t="s">
        <v>1560</v>
      </c>
      <c r="I490" s="8">
        <v>5</v>
      </c>
      <c r="J490" s="8" t="s">
        <v>1561</v>
      </c>
      <c r="K490" s="8" t="s">
        <v>21</v>
      </c>
      <c r="L490" s="12" t="s">
        <v>1569</v>
      </c>
      <c r="M490" s="8" t="s">
        <v>1404</v>
      </c>
      <c r="N490" s="8" t="s">
        <v>1563</v>
      </c>
      <c r="O490" s="8" t="s">
        <v>1547</v>
      </c>
      <c r="P490" s="8" t="s">
        <v>1564</v>
      </c>
    </row>
    <row r="491" ht="27" spans="1:16">
      <c r="A491" s="9"/>
      <c r="B491" s="9"/>
      <c r="C491" s="8"/>
      <c r="D491" s="8" t="s">
        <v>1542</v>
      </c>
      <c r="E491" s="8"/>
      <c r="F491" s="8" t="s">
        <v>430</v>
      </c>
      <c r="G491" s="8" t="s">
        <v>1570</v>
      </c>
      <c r="H491" s="8" t="s">
        <v>1560</v>
      </c>
      <c r="I491" s="8">
        <v>5</v>
      </c>
      <c r="J491" s="8" t="s">
        <v>1561</v>
      </c>
      <c r="K491" s="8" t="s">
        <v>21</v>
      </c>
      <c r="L491" s="12" t="s">
        <v>1571</v>
      </c>
      <c r="M491" s="8" t="s">
        <v>1404</v>
      </c>
      <c r="N491" s="8" t="s">
        <v>1563</v>
      </c>
      <c r="O491" s="8" t="s">
        <v>1547</v>
      </c>
      <c r="P491" s="8" t="s">
        <v>1564</v>
      </c>
    </row>
    <row r="492" ht="40.5" spans="1:16">
      <c r="A492" s="9"/>
      <c r="B492" s="9"/>
      <c r="C492" s="8"/>
      <c r="D492" s="8" t="s">
        <v>1377</v>
      </c>
      <c r="E492" s="8"/>
      <c r="F492" s="8" t="s">
        <v>430</v>
      </c>
      <c r="G492" s="8" t="s">
        <v>314</v>
      </c>
      <c r="H492" s="8" t="s">
        <v>1560</v>
      </c>
      <c r="I492" s="8">
        <v>10</v>
      </c>
      <c r="J492" s="8" t="s">
        <v>1561</v>
      </c>
      <c r="K492" s="8" t="s">
        <v>21</v>
      </c>
      <c r="L492" s="12" t="s">
        <v>1572</v>
      </c>
      <c r="M492" s="8" t="s">
        <v>1404</v>
      </c>
      <c r="N492" s="8" t="s">
        <v>1563</v>
      </c>
      <c r="O492" s="8" t="s">
        <v>1547</v>
      </c>
      <c r="P492" s="8" t="s">
        <v>1564</v>
      </c>
    </row>
    <row r="493" ht="27" spans="1:16">
      <c r="A493" s="9"/>
      <c r="B493" s="9"/>
      <c r="C493" s="8"/>
      <c r="D493" s="8" t="s">
        <v>1573</v>
      </c>
      <c r="E493" s="8"/>
      <c r="F493" s="8" t="s">
        <v>98</v>
      </c>
      <c r="G493" s="8" t="s">
        <v>1574</v>
      </c>
      <c r="H493" s="8" t="s">
        <v>328</v>
      </c>
      <c r="I493" s="8">
        <v>5</v>
      </c>
      <c r="J493" s="8" t="s">
        <v>1561</v>
      </c>
      <c r="K493" s="8" t="s">
        <v>21</v>
      </c>
      <c r="L493" s="12" t="s">
        <v>1575</v>
      </c>
      <c r="M493" s="8" t="s">
        <v>1404</v>
      </c>
      <c r="N493" s="8" t="s">
        <v>1563</v>
      </c>
      <c r="O493" s="8" t="s">
        <v>1547</v>
      </c>
      <c r="P493" s="8" t="s">
        <v>1564</v>
      </c>
    </row>
    <row r="494" ht="27" spans="1:16">
      <c r="A494" s="9"/>
      <c r="B494" s="9"/>
      <c r="C494" s="8"/>
      <c r="D494" s="8" t="s">
        <v>1378</v>
      </c>
      <c r="E494" s="8"/>
      <c r="F494" s="8" t="s">
        <v>890</v>
      </c>
      <c r="G494" s="8" t="s">
        <v>1576</v>
      </c>
      <c r="H494" s="8" t="s">
        <v>328</v>
      </c>
      <c r="I494" s="8">
        <v>5</v>
      </c>
      <c r="J494" s="8" t="s">
        <v>1561</v>
      </c>
      <c r="K494" s="8" t="s">
        <v>21</v>
      </c>
      <c r="L494" s="12" t="s">
        <v>1577</v>
      </c>
      <c r="M494" s="8" t="s">
        <v>1404</v>
      </c>
      <c r="N494" s="8" t="s">
        <v>1563</v>
      </c>
      <c r="O494" s="8" t="s">
        <v>1547</v>
      </c>
      <c r="P494" s="8" t="s">
        <v>1564</v>
      </c>
    </row>
    <row r="495" ht="40.5" spans="1:16">
      <c r="A495" s="9"/>
      <c r="B495" s="9"/>
      <c r="C495" s="8"/>
      <c r="D495" s="8" t="s">
        <v>1578</v>
      </c>
      <c r="E495" s="8"/>
      <c r="F495" s="8" t="s">
        <v>787</v>
      </c>
      <c r="G495" s="8" t="s">
        <v>1579</v>
      </c>
      <c r="H495" s="8" t="s">
        <v>328</v>
      </c>
      <c r="I495" s="8">
        <v>3</v>
      </c>
      <c r="J495" s="8" t="s">
        <v>1561</v>
      </c>
      <c r="K495" s="8" t="s">
        <v>21</v>
      </c>
      <c r="L495" s="12" t="s">
        <v>1580</v>
      </c>
      <c r="M495" s="8" t="s">
        <v>1404</v>
      </c>
      <c r="N495" s="8" t="s">
        <v>1563</v>
      </c>
      <c r="O495" s="8" t="s">
        <v>1547</v>
      </c>
      <c r="P495" s="8" t="s">
        <v>1564</v>
      </c>
    </row>
    <row r="496" ht="40.5" spans="1:16">
      <c r="A496" s="9"/>
      <c r="B496" s="9"/>
      <c r="C496" s="8"/>
      <c r="D496" s="8" t="s">
        <v>1581</v>
      </c>
      <c r="E496" s="8"/>
      <c r="F496" s="8" t="s">
        <v>1582</v>
      </c>
      <c r="G496" s="8" t="s">
        <v>1583</v>
      </c>
      <c r="H496" s="8" t="s">
        <v>328</v>
      </c>
      <c r="I496" s="8">
        <v>3</v>
      </c>
      <c r="J496" s="8" t="s">
        <v>1561</v>
      </c>
      <c r="K496" s="8" t="s">
        <v>21</v>
      </c>
      <c r="L496" s="12" t="s">
        <v>1584</v>
      </c>
      <c r="M496" s="8" t="s">
        <v>1404</v>
      </c>
      <c r="N496" s="8" t="s">
        <v>1563</v>
      </c>
      <c r="O496" s="8" t="s">
        <v>1547</v>
      </c>
      <c r="P496" s="8" t="s">
        <v>1564</v>
      </c>
    </row>
    <row r="497" ht="54" spans="1:16">
      <c r="A497" s="9"/>
      <c r="B497" s="9"/>
      <c r="C497" s="8"/>
      <c r="D497" s="8" t="s">
        <v>1585</v>
      </c>
      <c r="E497" s="8"/>
      <c r="F497" s="8" t="s">
        <v>660</v>
      </c>
      <c r="G497" s="8" t="s">
        <v>1586</v>
      </c>
      <c r="H497" s="8" t="s">
        <v>328</v>
      </c>
      <c r="I497" s="8">
        <v>5</v>
      </c>
      <c r="J497" s="8" t="s">
        <v>1561</v>
      </c>
      <c r="K497" s="8" t="s">
        <v>21</v>
      </c>
      <c r="L497" s="12" t="s">
        <v>1587</v>
      </c>
      <c r="M497" s="8" t="s">
        <v>1404</v>
      </c>
      <c r="N497" s="8" t="s">
        <v>1563</v>
      </c>
      <c r="O497" s="8" t="s">
        <v>1547</v>
      </c>
      <c r="P497" s="8" t="s">
        <v>1564</v>
      </c>
    </row>
    <row r="498" ht="27" spans="1:16">
      <c r="A498" s="9"/>
      <c r="B498" s="9"/>
      <c r="C498" s="8"/>
      <c r="D498" s="8" t="s">
        <v>1588</v>
      </c>
      <c r="E498" s="8"/>
      <c r="F498" s="8" t="s">
        <v>804</v>
      </c>
      <c r="G498" s="8" t="s">
        <v>1589</v>
      </c>
      <c r="H498" s="8" t="s">
        <v>328</v>
      </c>
      <c r="I498" s="8">
        <v>1</v>
      </c>
      <c r="J498" s="8" t="s">
        <v>1561</v>
      </c>
      <c r="K498" s="8" t="s">
        <v>21</v>
      </c>
      <c r="L498" s="12" t="s">
        <v>1590</v>
      </c>
      <c r="M498" s="8" t="s">
        <v>1404</v>
      </c>
      <c r="N498" s="8" t="s">
        <v>1563</v>
      </c>
      <c r="O498" s="8" t="s">
        <v>1547</v>
      </c>
      <c r="P498" s="8" t="s">
        <v>1564</v>
      </c>
    </row>
    <row r="499" ht="27" spans="1:16">
      <c r="A499" s="9"/>
      <c r="B499" s="9"/>
      <c r="C499" s="8"/>
      <c r="D499" s="8" t="s">
        <v>630</v>
      </c>
      <c r="E499" s="8"/>
      <c r="F499" s="8" t="s">
        <v>1591</v>
      </c>
      <c r="G499" s="8" t="s">
        <v>1592</v>
      </c>
      <c r="H499" s="8" t="s">
        <v>328</v>
      </c>
      <c r="I499" s="8">
        <v>1</v>
      </c>
      <c r="J499" s="8" t="s">
        <v>1561</v>
      </c>
      <c r="K499" s="8" t="s">
        <v>21</v>
      </c>
      <c r="L499" s="12" t="s">
        <v>1593</v>
      </c>
      <c r="M499" s="8" t="s">
        <v>1404</v>
      </c>
      <c r="N499" s="8" t="s">
        <v>1563</v>
      </c>
      <c r="O499" s="8" t="s">
        <v>1547</v>
      </c>
      <c r="P499" s="8" t="s">
        <v>1564</v>
      </c>
    </row>
    <row r="500" ht="54" spans="1:16">
      <c r="A500" s="10"/>
      <c r="B500" s="10"/>
      <c r="C500" s="8"/>
      <c r="D500" s="8" t="s">
        <v>1594</v>
      </c>
      <c r="E500" s="8"/>
      <c r="F500" s="8" t="s">
        <v>1567</v>
      </c>
      <c r="G500" s="8" t="s">
        <v>1595</v>
      </c>
      <c r="H500" s="8" t="s">
        <v>328</v>
      </c>
      <c r="I500" s="8">
        <v>1</v>
      </c>
      <c r="J500" s="8" t="s">
        <v>1561</v>
      </c>
      <c r="K500" s="8" t="s">
        <v>21</v>
      </c>
      <c r="L500" s="12" t="s">
        <v>1596</v>
      </c>
      <c r="M500" s="8" t="s">
        <v>1404</v>
      </c>
      <c r="N500" s="8" t="s">
        <v>1563</v>
      </c>
      <c r="O500" s="8" t="s">
        <v>1547</v>
      </c>
      <c r="P500" s="8" t="s">
        <v>1564</v>
      </c>
    </row>
    <row r="501" ht="27" spans="1:16">
      <c r="A501" s="7">
        <f>MAX(A$2:A500)+1</f>
        <v>60</v>
      </c>
      <c r="B501" s="7" t="s">
        <v>1597</v>
      </c>
      <c r="C501" s="8" t="s">
        <v>75</v>
      </c>
      <c r="D501" s="8" t="s">
        <v>21</v>
      </c>
      <c r="E501" s="8" t="s">
        <v>511</v>
      </c>
      <c r="F501" s="8" t="s">
        <v>650</v>
      </c>
      <c r="G501" s="8" t="s">
        <v>915</v>
      </c>
      <c r="H501" s="8" t="s">
        <v>43</v>
      </c>
      <c r="I501" s="8">
        <v>1</v>
      </c>
      <c r="J501" s="8" t="s">
        <v>36</v>
      </c>
      <c r="K501" s="8" t="s">
        <v>48</v>
      </c>
      <c r="L501" s="12" t="s">
        <v>1598</v>
      </c>
      <c r="M501" s="8" t="s">
        <v>682</v>
      </c>
      <c r="N501" s="8">
        <v>13303159332</v>
      </c>
      <c r="O501" s="8" t="s">
        <v>1599</v>
      </c>
      <c r="P501" s="8" t="s">
        <v>1600</v>
      </c>
    </row>
    <row r="502" ht="57.75" spans="1:16">
      <c r="A502" s="9"/>
      <c r="B502" s="9"/>
      <c r="C502" s="8" t="s">
        <v>75</v>
      </c>
      <c r="D502" s="8"/>
      <c r="E502" s="8" t="s">
        <v>511</v>
      </c>
      <c r="F502" s="8" t="s">
        <v>1601</v>
      </c>
      <c r="G502" s="8" t="s">
        <v>1602</v>
      </c>
      <c r="H502" s="8" t="s">
        <v>392</v>
      </c>
      <c r="I502" s="8">
        <v>1</v>
      </c>
      <c r="J502" s="8" t="s">
        <v>36</v>
      </c>
      <c r="K502" s="8" t="s">
        <v>48</v>
      </c>
      <c r="L502" s="12" t="s">
        <v>1603</v>
      </c>
      <c r="M502" s="8" t="s">
        <v>382</v>
      </c>
      <c r="N502" s="8">
        <v>13303159231</v>
      </c>
      <c r="O502" s="8" t="s">
        <v>1604</v>
      </c>
      <c r="P502" s="8" t="s">
        <v>1605</v>
      </c>
    </row>
    <row r="503" ht="82.5" spans="1:16">
      <c r="A503" s="9"/>
      <c r="B503" s="9"/>
      <c r="C503" s="8" t="s">
        <v>75</v>
      </c>
      <c r="D503" s="8" t="s">
        <v>21</v>
      </c>
      <c r="E503" s="8" t="s">
        <v>511</v>
      </c>
      <c r="F503" s="8" t="s">
        <v>315</v>
      </c>
      <c r="G503" s="8" t="s">
        <v>1606</v>
      </c>
      <c r="H503" s="8" t="s">
        <v>35</v>
      </c>
      <c r="I503" s="8">
        <v>1</v>
      </c>
      <c r="J503" s="8" t="s">
        <v>62</v>
      </c>
      <c r="K503" s="8" t="s">
        <v>21</v>
      </c>
      <c r="L503" s="12" t="s">
        <v>1607</v>
      </c>
      <c r="M503" s="8" t="s">
        <v>1283</v>
      </c>
      <c r="N503" s="8" t="s">
        <v>1608</v>
      </c>
      <c r="O503" s="8" t="s">
        <v>1609</v>
      </c>
      <c r="P503" s="8" t="s">
        <v>1600</v>
      </c>
    </row>
    <row r="504" ht="49.5" spans="1:16">
      <c r="A504" s="9"/>
      <c r="B504" s="9"/>
      <c r="C504" s="8" t="s">
        <v>75</v>
      </c>
      <c r="D504" s="8"/>
      <c r="E504" s="8" t="s">
        <v>511</v>
      </c>
      <c r="F504" s="8" t="s">
        <v>996</v>
      </c>
      <c r="G504" s="8" t="s">
        <v>1363</v>
      </c>
      <c r="H504" s="8" t="s">
        <v>43</v>
      </c>
      <c r="I504" s="8">
        <v>1</v>
      </c>
      <c r="J504" s="8" t="s">
        <v>62</v>
      </c>
      <c r="K504" s="8" t="s">
        <v>79</v>
      </c>
      <c r="L504" s="12" t="s">
        <v>1610</v>
      </c>
      <c r="M504" s="8" t="s">
        <v>1611</v>
      </c>
      <c r="N504" s="8" t="s">
        <v>1612</v>
      </c>
      <c r="O504" s="8" t="s">
        <v>1604</v>
      </c>
      <c r="P504" s="8" t="s">
        <v>1600</v>
      </c>
    </row>
    <row r="505" ht="41.25" spans="1:16">
      <c r="A505" s="9"/>
      <c r="B505" s="9"/>
      <c r="C505" s="8" t="s">
        <v>75</v>
      </c>
      <c r="D505" s="8" t="s">
        <v>1164</v>
      </c>
      <c r="E505" s="8" t="s">
        <v>511</v>
      </c>
      <c r="F505" s="8" t="s">
        <v>1613</v>
      </c>
      <c r="G505" s="8" t="s">
        <v>1614</v>
      </c>
      <c r="H505" s="8" t="s">
        <v>35</v>
      </c>
      <c r="I505" s="8">
        <v>10</v>
      </c>
      <c r="J505" s="8" t="s">
        <v>36</v>
      </c>
      <c r="K505" s="8" t="s">
        <v>21</v>
      </c>
      <c r="L505" s="12" t="s">
        <v>1615</v>
      </c>
      <c r="M505" s="8" t="s">
        <v>382</v>
      </c>
      <c r="N505" s="8">
        <v>13303159231</v>
      </c>
      <c r="O505" s="8" t="s">
        <v>1616</v>
      </c>
      <c r="P505" s="8" t="s">
        <v>1600</v>
      </c>
    </row>
    <row r="506" ht="27" spans="1:16">
      <c r="A506" s="9"/>
      <c r="B506" s="9"/>
      <c r="C506" s="8" t="s">
        <v>75</v>
      </c>
      <c r="D506" s="8"/>
      <c r="E506" s="8" t="s">
        <v>511</v>
      </c>
      <c r="F506" s="8" t="s">
        <v>404</v>
      </c>
      <c r="G506" s="8" t="s">
        <v>1617</v>
      </c>
      <c r="H506" s="8" t="s">
        <v>43</v>
      </c>
      <c r="I506" s="8">
        <v>20</v>
      </c>
      <c r="J506" s="8" t="s">
        <v>62</v>
      </c>
      <c r="K506" s="8" t="s">
        <v>48</v>
      </c>
      <c r="L506" s="12" t="s">
        <v>1618</v>
      </c>
      <c r="M506" s="8" t="s">
        <v>382</v>
      </c>
      <c r="N506" s="8">
        <v>13303159231</v>
      </c>
      <c r="O506" s="8" t="s">
        <v>1604</v>
      </c>
      <c r="P506" s="8" t="s">
        <v>1600</v>
      </c>
    </row>
    <row r="507" ht="27" spans="1:16">
      <c r="A507" s="9"/>
      <c r="B507" s="9"/>
      <c r="C507" s="8" t="s">
        <v>75</v>
      </c>
      <c r="D507" s="8" t="s">
        <v>21</v>
      </c>
      <c r="E507" s="8" t="s">
        <v>511</v>
      </c>
      <c r="F507" s="8" t="s">
        <v>1619</v>
      </c>
      <c r="G507" s="8" t="s">
        <v>1620</v>
      </c>
      <c r="H507" s="8" t="s">
        <v>43</v>
      </c>
      <c r="I507" s="8">
        <v>1</v>
      </c>
      <c r="J507" s="8" t="s">
        <v>36</v>
      </c>
      <c r="K507" s="8" t="s">
        <v>21</v>
      </c>
      <c r="L507" s="12" t="s">
        <v>1621</v>
      </c>
      <c r="M507" s="8" t="s">
        <v>382</v>
      </c>
      <c r="N507" s="8">
        <v>13303159231</v>
      </c>
      <c r="O507" s="8" t="s">
        <v>1616</v>
      </c>
      <c r="P507" s="8" t="s">
        <v>1600</v>
      </c>
    </row>
    <row r="508" ht="115.5" spans="1:16">
      <c r="A508" s="9"/>
      <c r="B508" s="9"/>
      <c r="C508" s="8" t="s">
        <v>75</v>
      </c>
      <c r="D508" s="8" t="s">
        <v>21</v>
      </c>
      <c r="E508" s="8" t="s">
        <v>511</v>
      </c>
      <c r="F508" s="8" t="s">
        <v>1335</v>
      </c>
      <c r="G508" s="8" t="s">
        <v>1622</v>
      </c>
      <c r="H508" s="8" t="s">
        <v>43</v>
      </c>
      <c r="I508" s="8">
        <v>1</v>
      </c>
      <c r="J508" s="8" t="s">
        <v>36</v>
      </c>
      <c r="K508" s="8" t="s">
        <v>48</v>
      </c>
      <c r="L508" s="12" t="s">
        <v>1623</v>
      </c>
      <c r="M508" s="8" t="s">
        <v>1624</v>
      </c>
      <c r="N508" s="8">
        <v>13303159691</v>
      </c>
      <c r="O508" s="8" t="s">
        <v>1604</v>
      </c>
      <c r="P508" s="8" t="s">
        <v>1600</v>
      </c>
    </row>
    <row r="509" ht="173.25" spans="1:16">
      <c r="A509" s="9"/>
      <c r="B509" s="9"/>
      <c r="C509" s="8" t="s">
        <v>75</v>
      </c>
      <c r="D509" s="8" t="s">
        <v>1164</v>
      </c>
      <c r="E509" s="8" t="s">
        <v>511</v>
      </c>
      <c r="F509" s="8" t="s">
        <v>1613</v>
      </c>
      <c r="G509" s="8" t="s">
        <v>1355</v>
      </c>
      <c r="H509" s="8" t="s">
        <v>200</v>
      </c>
      <c r="I509" s="8">
        <v>2</v>
      </c>
      <c r="J509" s="8" t="s">
        <v>36</v>
      </c>
      <c r="K509" s="8" t="s">
        <v>21</v>
      </c>
      <c r="L509" s="12" t="s">
        <v>1625</v>
      </c>
      <c r="M509" s="8" t="s">
        <v>1387</v>
      </c>
      <c r="N509" s="8">
        <v>13303159691</v>
      </c>
      <c r="O509" s="8" t="s">
        <v>1604</v>
      </c>
      <c r="P509" s="8" t="s">
        <v>1600</v>
      </c>
    </row>
    <row r="510" ht="148.5" spans="1:16">
      <c r="A510" s="9"/>
      <c r="B510" s="9"/>
      <c r="C510" s="8" t="s">
        <v>75</v>
      </c>
      <c r="D510" s="8" t="s">
        <v>98</v>
      </c>
      <c r="E510" s="8" t="s">
        <v>511</v>
      </c>
      <c r="F510" s="8" t="s">
        <v>98</v>
      </c>
      <c r="G510" s="8" t="s">
        <v>1626</v>
      </c>
      <c r="H510" s="8" t="s">
        <v>43</v>
      </c>
      <c r="I510" s="8">
        <v>1</v>
      </c>
      <c r="J510" s="8" t="s">
        <v>36</v>
      </c>
      <c r="K510" s="8" t="s">
        <v>21</v>
      </c>
      <c r="L510" s="12" t="s">
        <v>1627</v>
      </c>
      <c r="M510" s="8" t="s">
        <v>382</v>
      </c>
      <c r="N510" s="8">
        <v>13303159231</v>
      </c>
      <c r="O510" s="8" t="s">
        <v>1616</v>
      </c>
      <c r="P510" s="8" t="s">
        <v>1600</v>
      </c>
    </row>
    <row r="511" ht="33" spans="1:16">
      <c r="A511" s="10"/>
      <c r="B511" s="10"/>
      <c r="C511" s="8" t="s">
        <v>75</v>
      </c>
      <c r="D511" s="8" t="s">
        <v>98</v>
      </c>
      <c r="E511" s="8" t="s">
        <v>674</v>
      </c>
      <c r="F511" s="8" t="s">
        <v>98</v>
      </c>
      <c r="G511" s="8" t="s">
        <v>1628</v>
      </c>
      <c r="H511" s="8" t="s">
        <v>43</v>
      </c>
      <c r="I511" s="8">
        <v>1</v>
      </c>
      <c r="J511" s="8" t="s">
        <v>36</v>
      </c>
      <c r="K511" s="8" t="s">
        <v>21</v>
      </c>
      <c r="L511" s="12" t="s">
        <v>1629</v>
      </c>
      <c r="M511" s="8" t="s">
        <v>1611</v>
      </c>
      <c r="N511" s="8" t="s">
        <v>1630</v>
      </c>
      <c r="O511" s="8" t="s">
        <v>1616</v>
      </c>
      <c r="P511" s="8" t="s">
        <v>1631</v>
      </c>
    </row>
    <row r="512" ht="74.25" spans="1:16">
      <c r="A512" s="7">
        <f>MAX(A$2:A511)+1</f>
        <v>61</v>
      </c>
      <c r="B512" s="7" t="s">
        <v>1632</v>
      </c>
      <c r="C512" s="8" t="s">
        <v>75</v>
      </c>
      <c r="D512" s="8"/>
      <c r="E512" s="8" t="s">
        <v>429</v>
      </c>
      <c r="F512" s="8" t="s">
        <v>852</v>
      </c>
      <c r="G512" s="8" t="s">
        <v>1492</v>
      </c>
      <c r="H512" s="8" t="s">
        <v>184</v>
      </c>
      <c r="I512" s="8">
        <v>2</v>
      </c>
      <c r="J512" s="8" t="s">
        <v>62</v>
      </c>
      <c r="K512" s="8" t="s">
        <v>21</v>
      </c>
      <c r="L512" s="12" t="s">
        <v>1633</v>
      </c>
      <c r="M512" s="8" t="s">
        <v>1634</v>
      </c>
      <c r="N512" s="8">
        <v>13473933991</v>
      </c>
      <c r="O512" s="8" t="s">
        <v>1635</v>
      </c>
      <c r="P512" s="8" t="s">
        <v>1636</v>
      </c>
    </row>
    <row r="513" ht="90.75" spans="1:16">
      <c r="A513" s="9"/>
      <c r="B513" s="9"/>
      <c r="C513" s="8" t="s">
        <v>75</v>
      </c>
      <c r="D513" s="8"/>
      <c r="E513" s="8" t="s">
        <v>429</v>
      </c>
      <c r="F513" s="8" t="s">
        <v>1637</v>
      </c>
      <c r="G513" s="8" t="s">
        <v>1637</v>
      </c>
      <c r="H513" s="8" t="s">
        <v>58</v>
      </c>
      <c r="I513" s="8">
        <v>2</v>
      </c>
      <c r="J513" s="8" t="s">
        <v>62</v>
      </c>
      <c r="K513" s="8" t="s">
        <v>21</v>
      </c>
      <c r="L513" s="12" t="s">
        <v>1638</v>
      </c>
      <c r="M513" s="8" t="s">
        <v>1634</v>
      </c>
      <c r="N513" s="8">
        <v>13473933991</v>
      </c>
      <c r="O513" s="8" t="s">
        <v>1635</v>
      </c>
      <c r="P513" s="8" t="s">
        <v>1636</v>
      </c>
    </row>
    <row r="514" ht="57.75" spans="1:16">
      <c r="A514" s="9"/>
      <c r="B514" s="9"/>
      <c r="C514" s="8" t="s">
        <v>75</v>
      </c>
      <c r="D514" s="8" t="s">
        <v>1363</v>
      </c>
      <c r="E514" s="8" t="s">
        <v>429</v>
      </c>
      <c r="F514" s="8" t="s">
        <v>734</v>
      </c>
      <c r="G514" s="8" t="s">
        <v>1363</v>
      </c>
      <c r="H514" s="8" t="s">
        <v>184</v>
      </c>
      <c r="I514" s="8">
        <v>1</v>
      </c>
      <c r="J514" s="8" t="s">
        <v>62</v>
      </c>
      <c r="K514" s="8" t="s">
        <v>48</v>
      </c>
      <c r="L514" s="12" t="s">
        <v>1639</v>
      </c>
      <c r="M514" s="8" t="s">
        <v>1634</v>
      </c>
      <c r="N514" s="8">
        <v>13473933991</v>
      </c>
      <c r="O514" s="8" t="s">
        <v>1635</v>
      </c>
      <c r="P514" s="8" t="s">
        <v>1636</v>
      </c>
    </row>
    <row r="515" ht="54" spans="1:16">
      <c r="A515" s="9"/>
      <c r="B515" s="9"/>
      <c r="C515" s="8" t="s">
        <v>75</v>
      </c>
      <c r="D515" s="8"/>
      <c r="E515" s="8" t="s">
        <v>429</v>
      </c>
      <c r="F515" s="8" t="s">
        <v>660</v>
      </c>
      <c r="G515" s="8" t="s">
        <v>1640</v>
      </c>
      <c r="H515" s="8" t="s">
        <v>184</v>
      </c>
      <c r="I515" s="8">
        <v>1</v>
      </c>
      <c r="J515" s="8" t="s">
        <v>62</v>
      </c>
      <c r="K515" s="8" t="s">
        <v>21</v>
      </c>
      <c r="L515" s="12" t="s">
        <v>1641</v>
      </c>
      <c r="M515" s="8" t="s">
        <v>1634</v>
      </c>
      <c r="N515" s="8">
        <v>13473933991</v>
      </c>
      <c r="O515" s="8" t="s">
        <v>1635</v>
      </c>
      <c r="P515" s="8" t="s">
        <v>1636</v>
      </c>
    </row>
    <row r="516" ht="82.5" spans="1:16">
      <c r="A516" s="9"/>
      <c r="B516" s="9"/>
      <c r="C516" s="8" t="s">
        <v>75</v>
      </c>
      <c r="D516" s="8"/>
      <c r="E516" s="8" t="s">
        <v>429</v>
      </c>
      <c r="F516" s="8" t="s">
        <v>724</v>
      </c>
      <c r="G516" s="8" t="s">
        <v>1642</v>
      </c>
      <c r="H516" s="8" t="s">
        <v>58</v>
      </c>
      <c r="I516" s="8">
        <v>2</v>
      </c>
      <c r="J516" s="8" t="s">
        <v>36</v>
      </c>
      <c r="K516" s="8" t="s">
        <v>48</v>
      </c>
      <c r="L516" s="12" t="s">
        <v>1643</v>
      </c>
      <c r="M516" s="8" t="s">
        <v>1634</v>
      </c>
      <c r="N516" s="8">
        <v>13473933991</v>
      </c>
      <c r="O516" s="8" t="s">
        <v>1635</v>
      </c>
      <c r="P516" s="8" t="s">
        <v>1644</v>
      </c>
    </row>
    <row r="517" ht="41.25" spans="1:16">
      <c r="A517" s="9"/>
      <c r="B517" s="9"/>
      <c r="C517" s="8" t="s">
        <v>75</v>
      </c>
      <c r="D517" s="8"/>
      <c r="E517" s="8" t="s">
        <v>429</v>
      </c>
      <c r="F517" s="8" t="s">
        <v>467</v>
      </c>
      <c r="G517" s="8" t="s">
        <v>915</v>
      </c>
      <c r="H517" s="8" t="s">
        <v>43</v>
      </c>
      <c r="I517" s="8">
        <v>2</v>
      </c>
      <c r="J517" s="8" t="s">
        <v>36</v>
      </c>
      <c r="K517" s="8" t="s">
        <v>48</v>
      </c>
      <c r="L517" s="12" t="s">
        <v>1645</v>
      </c>
      <c r="M517" s="8" t="s">
        <v>1646</v>
      </c>
      <c r="N517" s="8">
        <v>3158530388</v>
      </c>
      <c r="O517" s="8" t="s">
        <v>1647</v>
      </c>
      <c r="P517" s="8" t="s">
        <v>1648</v>
      </c>
    </row>
    <row r="518" ht="90.75" spans="1:16">
      <c r="A518" s="9"/>
      <c r="B518" s="9"/>
      <c r="C518" s="8" t="s">
        <v>75</v>
      </c>
      <c r="D518" s="8"/>
      <c r="E518" s="8" t="s">
        <v>429</v>
      </c>
      <c r="F518" s="8" t="s">
        <v>467</v>
      </c>
      <c r="G518" s="8" t="s">
        <v>1649</v>
      </c>
      <c r="H518" s="8" t="s">
        <v>35</v>
      </c>
      <c r="I518" s="8">
        <v>1</v>
      </c>
      <c r="J518" s="8" t="s">
        <v>36</v>
      </c>
      <c r="K518" s="8" t="s">
        <v>48</v>
      </c>
      <c r="L518" s="12" t="s">
        <v>1650</v>
      </c>
      <c r="M518" s="8" t="s">
        <v>1646</v>
      </c>
      <c r="N518" s="8">
        <v>3158530388</v>
      </c>
      <c r="O518" s="8" t="s">
        <v>1647</v>
      </c>
      <c r="P518" s="8" t="s">
        <v>1648</v>
      </c>
    </row>
    <row r="519" ht="27" spans="1:16">
      <c r="A519" s="9"/>
      <c r="B519" s="9"/>
      <c r="C519" s="8" t="s">
        <v>75</v>
      </c>
      <c r="D519" s="8"/>
      <c r="E519" s="8" t="s">
        <v>429</v>
      </c>
      <c r="F519" s="8" t="s">
        <v>467</v>
      </c>
      <c r="G519" s="8" t="s">
        <v>471</v>
      </c>
      <c r="H519" s="8" t="s">
        <v>35</v>
      </c>
      <c r="I519" s="8">
        <v>2</v>
      </c>
      <c r="J519" s="8" t="s">
        <v>36</v>
      </c>
      <c r="K519" s="8" t="s">
        <v>48</v>
      </c>
      <c r="L519" s="12" t="s">
        <v>1651</v>
      </c>
      <c r="M519" s="8" t="s">
        <v>1646</v>
      </c>
      <c r="N519" s="8">
        <v>3158530388</v>
      </c>
      <c r="O519" s="8" t="s">
        <v>1647</v>
      </c>
      <c r="P519" s="8" t="s">
        <v>1648</v>
      </c>
    </row>
    <row r="520" ht="27" spans="1:16">
      <c r="A520" s="9"/>
      <c r="B520" s="9"/>
      <c r="C520" s="8" t="s">
        <v>75</v>
      </c>
      <c r="D520" s="8"/>
      <c r="E520" s="8" t="s">
        <v>429</v>
      </c>
      <c r="F520" s="8" t="s">
        <v>467</v>
      </c>
      <c r="G520" s="8" t="s">
        <v>799</v>
      </c>
      <c r="H520" s="8" t="s">
        <v>35</v>
      </c>
      <c r="I520" s="8">
        <v>1</v>
      </c>
      <c r="J520" s="8" t="s">
        <v>62</v>
      </c>
      <c r="K520" s="8" t="s">
        <v>48</v>
      </c>
      <c r="L520" s="12" t="s">
        <v>1652</v>
      </c>
      <c r="M520" s="8" t="s">
        <v>1653</v>
      </c>
      <c r="N520" s="8">
        <v>3158530388</v>
      </c>
      <c r="O520" s="8" t="s">
        <v>1647</v>
      </c>
      <c r="P520" s="8" t="s">
        <v>1648</v>
      </c>
    </row>
    <row r="521" ht="27" spans="1:16">
      <c r="A521" s="9"/>
      <c r="B521" s="9"/>
      <c r="C521" s="8" t="s">
        <v>75</v>
      </c>
      <c r="D521" s="8"/>
      <c r="E521" s="8" t="s">
        <v>429</v>
      </c>
      <c r="F521" s="8" t="s">
        <v>467</v>
      </c>
      <c r="G521" s="8" t="s">
        <v>308</v>
      </c>
      <c r="H521" s="8" t="s">
        <v>43</v>
      </c>
      <c r="I521" s="8">
        <v>2</v>
      </c>
      <c r="J521" s="8" t="s">
        <v>62</v>
      </c>
      <c r="K521" s="8" t="s">
        <v>48</v>
      </c>
      <c r="L521" s="12" t="s">
        <v>1654</v>
      </c>
      <c r="M521" s="8" t="s">
        <v>1646</v>
      </c>
      <c r="N521" s="8">
        <v>3158530388</v>
      </c>
      <c r="O521" s="8" t="s">
        <v>1647</v>
      </c>
      <c r="P521" s="8" t="s">
        <v>1648</v>
      </c>
    </row>
    <row r="522" ht="27" spans="1:16">
      <c r="A522" s="9"/>
      <c r="B522" s="9"/>
      <c r="C522" s="8" t="s">
        <v>75</v>
      </c>
      <c r="D522" s="8"/>
      <c r="E522" s="8" t="s">
        <v>429</v>
      </c>
      <c r="F522" s="8" t="s">
        <v>467</v>
      </c>
      <c r="G522" s="8" t="s">
        <v>1655</v>
      </c>
      <c r="H522" s="8" t="s">
        <v>58</v>
      </c>
      <c r="I522" s="8">
        <v>1</v>
      </c>
      <c r="J522" s="8" t="s">
        <v>62</v>
      </c>
      <c r="K522" s="8" t="s">
        <v>48</v>
      </c>
      <c r="L522" s="12" t="s">
        <v>1656</v>
      </c>
      <c r="M522" s="8" t="s">
        <v>1646</v>
      </c>
      <c r="N522" s="8">
        <v>3158530388</v>
      </c>
      <c r="O522" s="8" t="s">
        <v>1647</v>
      </c>
      <c r="P522" s="8" t="s">
        <v>1648</v>
      </c>
    </row>
    <row r="523" ht="115.5" spans="1:16">
      <c r="A523" s="9"/>
      <c r="B523" s="9"/>
      <c r="C523" s="8" t="s">
        <v>75</v>
      </c>
      <c r="D523" s="8"/>
      <c r="E523" s="8" t="s">
        <v>429</v>
      </c>
      <c r="F523" s="8" t="s">
        <v>467</v>
      </c>
      <c r="G523" s="8" t="s">
        <v>727</v>
      </c>
      <c r="H523" s="8" t="s">
        <v>43</v>
      </c>
      <c r="I523" s="8">
        <v>1</v>
      </c>
      <c r="J523" s="8" t="s">
        <v>62</v>
      </c>
      <c r="K523" s="8" t="s">
        <v>21</v>
      </c>
      <c r="L523" s="12" t="s">
        <v>1657</v>
      </c>
      <c r="M523" s="8" t="s">
        <v>1646</v>
      </c>
      <c r="N523" s="8">
        <v>15027558089</v>
      </c>
      <c r="O523" s="8" t="s">
        <v>1647</v>
      </c>
      <c r="P523" s="8" t="s">
        <v>1648</v>
      </c>
    </row>
    <row r="524" ht="33" spans="1:16">
      <c r="A524" s="9"/>
      <c r="B524" s="9"/>
      <c r="C524" s="8" t="s">
        <v>75</v>
      </c>
      <c r="D524" s="8"/>
      <c r="E524" s="8" t="s">
        <v>429</v>
      </c>
      <c r="F524" s="8" t="s">
        <v>467</v>
      </c>
      <c r="G524" s="8" t="s">
        <v>1202</v>
      </c>
      <c r="H524" s="8" t="s">
        <v>184</v>
      </c>
      <c r="I524" s="8">
        <v>1</v>
      </c>
      <c r="J524" s="8" t="s">
        <v>62</v>
      </c>
      <c r="K524" s="8" t="s">
        <v>48</v>
      </c>
      <c r="L524" s="12" t="s">
        <v>1658</v>
      </c>
      <c r="M524" s="8" t="s">
        <v>1646</v>
      </c>
      <c r="N524" s="8">
        <v>3158530388</v>
      </c>
      <c r="O524" s="8" t="s">
        <v>1647</v>
      </c>
      <c r="P524" s="8" t="s">
        <v>1648</v>
      </c>
    </row>
    <row r="525" ht="27" spans="1:16">
      <c r="A525" s="9"/>
      <c r="B525" s="9"/>
      <c r="C525" s="8" t="s">
        <v>75</v>
      </c>
      <c r="D525" s="8"/>
      <c r="E525" s="8" t="s">
        <v>429</v>
      </c>
      <c r="F525" s="8" t="s">
        <v>467</v>
      </c>
      <c r="G525" s="8" t="s">
        <v>1659</v>
      </c>
      <c r="H525" s="8" t="s">
        <v>184</v>
      </c>
      <c r="I525" s="8">
        <v>2</v>
      </c>
      <c r="J525" s="8" t="s">
        <v>36</v>
      </c>
      <c r="K525" s="8" t="s">
        <v>48</v>
      </c>
      <c r="L525" s="12" t="s">
        <v>1660</v>
      </c>
      <c r="M525" s="8" t="s">
        <v>1646</v>
      </c>
      <c r="N525" s="8">
        <v>3158530388</v>
      </c>
      <c r="O525" s="8" t="s">
        <v>1647</v>
      </c>
      <c r="P525" s="8" t="s">
        <v>1648</v>
      </c>
    </row>
    <row r="526" ht="66" spans="1:16">
      <c r="A526" s="10"/>
      <c r="B526" s="10"/>
      <c r="C526" s="8" t="s">
        <v>75</v>
      </c>
      <c r="D526" s="8"/>
      <c r="E526" s="8" t="s">
        <v>429</v>
      </c>
      <c r="F526" s="8" t="s">
        <v>444</v>
      </c>
      <c r="G526" s="8" t="s">
        <v>1661</v>
      </c>
      <c r="H526" s="8" t="s">
        <v>43</v>
      </c>
      <c r="I526" s="8">
        <v>2</v>
      </c>
      <c r="J526" s="8" t="s">
        <v>36</v>
      </c>
      <c r="K526" s="8" t="s">
        <v>48</v>
      </c>
      <c r="L526" s="12" t="s">
        <v>1662</v>
      </c>
      <c r="M526" s="8" t="s">
        <v>1646</v>
      </c>
      <c r="N526" s="8">
        <v>3158530388</v>
      </c>
      <c r="O526" s="8" t="s">
        <v>1647</v>
      </c>
      <c r="P526" s="8" t="s">
        <v>1648</v>
      </c>
    </row>
    <row r="527" ht="67.5" spans="1:16">
      <c r="A527" s="7">
        <f>MAX(A$2:A526)+1</f>
        <v>62</v>
      </c>
      <c r="B527" s="7" t="s">
        <v>1663</v>
      </c>
      <c r="C527" s="8" t="s">
        <v>1664</v>
      </c>
      <c r="D527" s="8" t="s">
        <v>1665</v>
      </c>
      <c r="E527" s="8"/>
      <c r="F527" s="8" t="s">
        <v>467</v>
      </c>
      <c r="G527" s="8" t="s">
        <v>919</v>
      </c>
      <c r="H527" s="8" t="s">
        <v>328</v>
      </c>
      <c r="I527" s="8">
        <v>2</v>
      </c>
      <c r="J527" s="8" t="s">
        <v>78</v>
      </c>
      <c r="K527" s="8" t="s">
        <v>48</v>
      </c>
      <c r="L527" s="12" t="s">
        <v>1666</v>
      </c>
      <c r="M527" s="8" t="s">
        <v>1667</v>
      </c>
      <c r="N527" s="8">
        <v>15031562227</v>
      </c>
      <c r="O527" s="8" t="s">
        <v>1668</v>
      </c>
      <c r="P527" s="8" t="s">
        <v>1669</v>
      </c>
    </row>
    <row r="528" ht="67.5" spans="1:16">
      <c r="A528" s="9"/>
      <c r="B528" s="9"/>
      <c r="C528" s="8" t="s">
        <v>1670</v>
      </c>
      <c r="D528" s="8" t="s">
        <v>1665</v>
      </c>
      <c r="E528" s="8"/>
      <c r="F528" s="8" t="s">
        <v>467</v>
      </c>
      <c r="G528" s="8" t="s">
        <v>1671</v>
      </c>
      <c r="H528" s="8" t="s">
        <v>1672</v>
      </c>
      <c r="I528" s="8">
        <v>2</v>
      </c>
      <c r="J528" s="8" t="s">
        <v>78</v>
      </c>
      <c r="K528" s="8" t="s">
        <v>21</v>
      </c>
      <c r="L528" s="12" t="s">
        <v>1673</v>
      </c>
      <c r="M528" s="8" t="s">
        <v>1667</v>
      </c>
      <c r="N528" s="8">
        <v>15031562227</v>
      </c>
      <c r="O528" s="8" t="s">
        <v>1674</v>
      </c>
      <c r="P528" s="8" t="s">
        <v>1669</v>
      </c>
    </row>
    <row r="529" ht="40.5" spans="1:16">
      <c r="A529" s="9"/>
      <c r="B529" s="9"/>
      <c r="C529" s="8" t="s">
        <v>1675</v>
      </c>
      <c r="D529" s="8" t="s">
        <v>1676</v>
      </c>
      <c r="E529" s="8"/>
      <c r="F529" s="8" t="s">
        <v>467</v>
      </c>
      <c r="G529" s="8" t="s">
        <v>1677</v>
      </c>
      <c r="H529" s="8" t="s">
        <v>1672</v>
      </c>
      <c r="I529" s="8">
        <v>4</v>
      </c>
      <c r="J529" s="8" t="s">
        <v>78</v>
      </c>
      <c r="K529" s="8" t="s">
        <v>21</v>
      </c>
      <c r="L529" s="12" t="s">
        <v>1678</v>
      </c>
      <c r="M529" s="8" t="s">
        <v>1667</v>
      </c>
      <c r="N529" s="8">
        <v>15031562227</v>
      </c>
      <c r="O529" s="8" t="s">
        <v>1679</v>
      </c>
      <c r="P529" s="8" t="s">
        <v>1669</v>
      </c>
    </row>
    <row r="530" ht="40.5" spans="1:16">
      <c r="A530" s="9"/>
      <c r="B530" s="9"/>
      <c r="C530" s="8" t="s">
        <v>1680</v>
      </c>
      <c r="D530" s="8" t="s">
        <v>1676</v>
      </c>
      <c r="E530" s="8"/>
      <c r="F530" s="8" t="s">
        <v>467</v>
      </c>
      <c r="G530" s="8" t="s">
        <v>1681</v>
      </c>
      <c r="H530" s="8" t="s">
        <v>1672</v>
      </c>
      <c r="I530" s="8">
        <v>5</v>
      </c>
      <c r="J530" s="8" t="s">
        <v>78</v>
      </c>
      <c r="K530" s="8" t="s">
        <v>21</v>
      </c>
      <c r="L530" s="12" t="s">
        <v>1682</v>
      </c>
      <c r="M530" s="8" t="s">
        <v>1667</v>
      </c>
      <c r="N530" s="8">
        <v>15031562227</v>
      </c>
      <c r="O530" s="8" t="s">
        <v>1683</v>
      </c>
      <c r="P530" s="8" t="s">
        <v>1669</v>
      </c>
    </row>
    <row r="531" ht="40.5" spans="1:16">
      <c r="A531" s="9"/>
      <c r="B531" s="9"/>
      <c r="C531" s="8" t="s">
        <v>1680</v>
      </c>
      <c r="D531" s="8" t="s">
        <v>1676</v>
      </c>
      <c r="E531" s="8"/>
      <c r="F531" s="8" t="s">
        <v>467</v>
      </c>
      <c r="G531" s="8" t="s">
        <v>468</v>
      </c>
      <c r="H531" s="8" t="s">
        <v>1672</v>
      </c>
      <c r="I531" s="8">
        <v>5</v>
      </c>
      <c r="J531" s="8" t="s">
        <v>78</v>
      </c>
      <c r="K531" s="8" t="s">
        <v>21</v>
      </c>
      <c r="L531" s="12" t="s">
        <v>1684</v>
      </c>
      <c r="M531" s="8" t="s">
        <v>1667</v>
      </c>
      <c r="N531" s="8">
        <v>15031562227</v>
      </c>
      <c r="O531" s="8" t="s">
        <v>1683</v>
      </c>
      <c r="P531" s="8" t="s">
        <v>1669</v>
      </c>
    </row>
    <row r="532" ht="40.5" spans="1:16">
      <c r="A532" s="9"/>
      <c r="B532" s="9"/>
      <c r="C532" s="8" t="s">
        <v>1680</v>
      </c>
      <c r="D532" s="8" t="s">
        <v>1676</v>
      </c>
      <c r="E532" s="8"/>
      <c r="F532" s="8" t="s">
        <v>467</v>
      </c>
      <c r="G532" s="8" t="s">
        <v>1092</v>
      </c>
      <c r="H532" s="8" t="s">
        <v>1672</v>
      </c>
      <c r="I532" s="8">
        <v>5</v>
      </c>
      <c r="J532" s="8" t="s">
        <v>78</v>
      </c>
      <c r="K532" s="8" t="s">
        <v>21</v>
      </c>
      <c r="L532" s="12" t="s">
        <v>1684</v>
      </c>
      <c r="M532" s="8" t="s">
        <v>1667</v>
      </c>
      <c r="N532" s="8">
        <v>15031562227</v>
      </c>
      <c r="O532" s="8" t="s">
        <v>1683</v>
      </c>
      <c r="P532" s="8" t="s">
        <v>1669</v>
      </c>
    </row>
    <row r="533" ht="40.5" spans="1:16">
      <c r="A533" s="9"/>
      <c r="B533" s="9"/>
      <c r="C533" s="8" t="s">
        <v>1685</v>
      </c>
      <c r="D533" s="8" t="s">
        <v>1676</v>
      </c>
      <c r="E533" s="8"/>
      <c r="F533" s="8" t="s">
        <v>467</v>
      </c>
      <c r="G533" s="8" t="s">
        <v>1686</v>
      </c>
      <c r="H533" s="8" t="s">
        <v>1672</v>
      </c>
      <c r="I533" s="8">
        <v>6</v>
      </c>
      <c r="J533" s="8" t="s">
        <v>78</v>
      </c>
      <c r="K533" s="8" t="s">
        <v>21</v>
      </c>
      <c r="L533" s="12" t="s">
        <v>1687</v>
      </c>
      <c r="M533" s="8" t="s">
        <v>1667</v>
      </c>
      <c r="N533" s="8">
        <v>15031562227</v>
      </c>
      <c r="O533" s="8" t="s">
        <v>1688</v>
      </c>
      <c r="P533" s="8" t="s">
        <v>1669</v>
      </c>
    </row>
    <row r="534" ht="40.5" spans="1:16">
      <c r="A534" s="9"/>
      <c r="B534" s="9"/>
      <c r="C534" s="8" t="s">
        <v>1675</v>
      </c>
      <c r="D534" s="8" t="s">
        <v>1676</v>
      </c>
      <c r="E534" s="8"/>
      <c r="F534" s="8" t="s">
        <v>467</v>
      </c>
      <c r="G534" s="8" t="s">
        <v>1689</v>
      </c>
      <c r="H534" s="8" t="s">
        <v>1672</v>
      </c>
      <c r="I534" s="8">
        <v>4</v>
      </c>
      <c r="J534" s="8" t="s">
        <v>78</v>
      </c>
      <c r="K534" s="8" t="s">
        <v>21</v>
      </c>
      <c r="L534" s="12" t="s">
        <v>1678</v>
      </c>
      <c r="M534" s="8" t="s">
        <v>1667</v>
      </c>
      <c r="N534" s="8">
        <v>15031562227</v>
      </c>
      <c r="O534" s="8" t="s">
        <v>1679</v>
      </c>
      <c r="P534" s="8" t="s">
        <v>1669</v>
      </c>
    </row>
    <row r="535" ht="40.5" spans="1:16">
      <c r="A535" s="10"/>
      <c r="B535" s="10"/>
      <c r="C535" s="8" t="s">
        <v>1680</v>
      </c>
      <c r="D535" s="8" t="s">
        <v>1676</v>
      </c>
      <c r="E535" s="8"/>
      <c r="F535" s="8" t="s">
        <v>467</v>
      </c>
      <c r="G535" s="8" t="s">
        <v>1690</v>
      </c>
      <c r="H535" s="8" t="s">
        <v>1672</v>
      </c>
      <c r="I535" s="8">
        <v>5</v>
      </c>
      <c r="J535" s="8" t="s">
        <v>78</v>
      </c>
      <c r="K535" s="8" t="s">
        <v>21</v>
      </c>
      <c r="L535" s="12" t="s">
        <v>1682</v>
      </c>
      <c r="M535" s="8" t="s">
        <v>1667</v>
      </c>
      <c r="N535" s="8">
        <v>15031562227</v>
      </c>
      <c r="O535" s="8" t="s">
        <v>1683</v>
      </c>
      <c r="P535" s="8" t="s">
        <v>1669</v>
      </c>
    </row>
    <row r="536" ht="66" spans="1:16">
      <c r="A536" s="7">
        <f>MAX(A$2:A535)+1</f>
        <v>63</v>
      </c>
      <c r="B536" s="7" t="s">
        <v>1691</v>
      </c>
      <c r="C536" s="8" t="s">
        <v>165</v>
      </c>
      <c r="D536" s="8" t="s">
        <v>1692</v>
      </c>
      <c r="E536" s="8" t="s">
        <v>511</v>
      </c>
      <c r="F536" s="8" t="s">
        <v>1582</v>
      </c>
      <c r="G536" s="8" t="s">
        <v>1693</v>
      </c>
      <c r="H536" s="8" t="s">
        <v>43</v>
      </c>
      <c r="I536" s="8">
        <v>2</v>
      </c>
      <c r="J536" s="8" t="s">
        <v>62</v>
      </c>
      <c r="K536" s="8" t="s">
        <v>48</v>
      </c>
      <c r="L536" s="12" t="s">
        <v>1694</v>
      </c>
      <c r="M536" s="8" t="s">
        <v>1695</v>
      </c>
      <c r="N536" s="8">
        <v>15131501370</v>
      </c>
      <c r="O536" s="8" t="s">
        <v>1696</v>
      </c>
      <c r="P536" s="8" t="s">
        <v>1697</v>
      </c>
    </row>
    <row r="537" ht="41.25" spans="1:16">
      <c r="A537" s="9"/>
      <c r="B537" s="9"/>
      <c r="C537" s="8" t="s">
        <v>165</v>
      </c>
      <c r="D537" s="8"/>
      <c r="E537" s="8" t="s">
        <v>511</v>
      </c>
      <c r="F537" s="8" t="s">
        <v>1448</v>
      </c>
      <c r="G537" s="8" t="s">
        <v>1698</v>
      </c>
      <c r="H537" s="8" t="s">
        <v>43</v>
      </c>
      <c r="I537" s="8">
        <v>2</v>
      </c>
      <c r="J537" s="8" t="s">
        <v>36</v>
      </c>
      <c r="K537" s="8" t="s">
        <v>21</v>
      </c>
      <c r="L537" s="12" t="s">
        <v>1699</v>
      </c>
      <c r="M537" s="8" t="s">
        <v>521</v>
      </c>
      <c r="N537" s="8">
        <v>18034349825</v>
      </c>
      <c r="O537" s="8" t="s">
        <v>1696</v>
      </c>
      <c r="P537" s="8" t="s">
        <v>1700</v>
      </c>
    </row>
    <row r="538" ht="156.75" spans="1:16">
      <c r="A538" s="9"/>
      <c r="B538" s="9"/>
      <c r="C538" s="8" t="s">
        <v>165</v>
      </c>
      <c r="D538" s="8"/>
      <c r="E538" s="8" t="s">
        <v>511</v>
      </c>
      <c r="F538" s="8" t="s">
        <v>305</v>
      </c>
      <c r="G538" s="8" t="s">
        <v>1701</v>
      </c>
      <c r="H538" s="8" t="s">
        <v>43</v>
      </c>
      <c r="I538" s="8">
        <v>2</v>
      </c>
      <c r="J538" s="8" t="s">
        <v>78</v>
      </c>
      <c r="K538" s="8" t="s">
        <v>21</v>
      </c>
      <c r="L538" s="12" t="s">
        <v>1702</v>
      </c>
      <c r="M538" s="8" t="s">
        <v>521</v>
      </c>
      <c r="N538" s="8">
        <v>18034349825</v>
      </c>
      <c r="O538" s="8" t="s">
        <v>1696</v>
      </c>
      <c r="P538" s="8" t="s">
        <v>1700</v>
      </c>
    </row>
    <row r="539" ht="49.5" spans="1:16">
      <c r="A539" s="9"/>
      <c r="B539" s="9"/>
      <c r="C539" s="8" t="s">
        <v>165</v>
      </c>
      <c r="D539" s="8"/>
      <c r="E539" s="8" t="s">
        <v>511</v>
      </c>
      <c r="F539" s="8" t="s">
        <v>467</v>
      </c>
      <c r="G539" s="8" t="s">
        <v>661</v>
      </c>
      <c r="H539" s="8" t="s">
        <v>392</v>
      </c>
      <c r="I539" s="8">
        <v>1</v>
      </c>
      <c r="J539" s="8" t="s">
        <v>78</v>
      </c>
      <c r="K539" s="8" t="s">
        <v>21</v>
      </c>
      <c r="L539" s="12" t="s">
        <v>1703</v>
      </c>
      <c r="M539" s="8" t="s">
        <v>1695</v>
      </c>
      <c r="N539" s="8">
        <v>15131501370</v>
      </c>
      <c r="O539" s="8" t="s">
        <v>1696</v>
      </c>
      <c r="P539" s="8" t="s">
        <v>1700</v>
      </c>
    </row>
    <row r="540" ht="173.25" spans="1:16">
      <c r="A540" s="9"/>
      <c r="B540" s="9"/>
      <c r="C540" s="8" t="s">
        <v>165</v>
      </c>
      <c r="D540" s="8" t="s">
        <v>1704</v>
      </c>
      <c r="E540" s="8" t="s">
        <v>511</v>
      </c>
      <c r="F540" s="8" t="s">
        <v>1705</v>
      </c>
      <c r="G540" s="8" t="s">
        <v>1706</v>
      </c>
      <c r="H540" s="8" t="s">
        <v>43</v>
      </c>
      <c r="I540" s="8">
        <v>15</v>
      </c>
      <c r="J540" s="8" t="s">
        <v>36</v>
      </c>
      <c r="K540" s="8" t="s">
        <v>21</v>
      </c>
      <c r="L540" s="12" t="s">
        <v>1707</v>
      </c>
      <c r="M540" s="8" t="s">
        <v>521</v>
      </c>
      <c r="N540" s="8">
        <v>18034349825</v>
      </c>
      <c r="O540" s="8" t="s">
        <v>1696</v>
      </c>
      <c r="P540" s="8" t="s">
        <v>1700</v>
      </c>
    </row>
    <row r="541" ht="49.5" spans="1:16">
      <c r="A541" s="9"/>
      <c r="B541" s="9"/>
      <c r="C541" s="8" t="s">
        <v>165</v>
      </c>
      <c r="D541" s="8"/>
      <c r="E541" s="8" t="s">
        <v>511</v>
      </c>
      <c r="F541" s="8" t="s">
        <v>416</v>
      </c>
      <c r="G541" s="8" t="s">
        <v>385</v>
      </c>
      <c r="H541" s="8" t="s">
        <v>35</v>
      </c>
      <c r="I541" s="8">
        <v>1</v>
      </c>
      <c r="J541" s="8" t="s">
        <v>36</v>
      </c>
      <c r="K541" s="8" t="s">
        <v>48</v>
      </c>
      <c r="L541" s="12" t="s">
        <v>1708</v>
      </c>
      <c r="M541" s="8" t="s">
        <v>1695</v>
      </c>
      <c r="N541" s="8">
        <v>15131501370</v>
      </c>
      <c r="O541" s="8" t="s">
        <v>1696</v>
      </c>
      <c r="P541" s="8" t="s">
        <v>1700</v>
      </c>
    </row>
    <row r="542" ht="189.75" spans="1:16">
      <c r="A542" s="10"/>
      <c r="B542" s="10"/>
      <c r="C542" s="8" t="s">
        <v>165</v>
      </c>
      <c r="D542" s="8"/>
      <c r="E542" s="8" t="s">
        <v>511</v>
      </c>
      <c r="F542" s="8" t="s">
        <v>1709</v>
      </c>
      <c r="G542" s="8" t="s">
        <v>1710</v>
      </c>
      <c r="H542" s="8" t="s">
        <v>35</v>
      </c>
      <c r="I542" s="8">
        <v>15</v>
      </c>
      <c r="J542" s="8" t="s">
        <v>78</v>
      </c>
      <c r="K542" s="8" t="s">
        <v>21</v>
      </c>
      <c r="L542" s="12" t="s">
        <v>1711</v>
      </c>
      <c r="M542" s="8" t="s">
        <v>521</v>
      </c>
      <c r="N542" s="8">
        <v>18034349825</v>
      </c>
      <c r="O542" s="8" t="s">
        <v>1696</v>
      </c>
      <c r="P542" s="8" t="s">
        <v>1700</v>
      </c>
    </row>
    <row r="543" ht="74.25" spans="1:16">
      <c r="A543" s="7">
        <f>MAX(A$2:A542)+1</f>
        <v>64</v>
      </c>
      <c r="B543" s="7" t="s">
        <v>1712</v>
      </c>
      <c r="C543" s="8" t="s">
        <v>75</v>
      </c>
      <c r="D543" s="8" t="s">
        <v>21</v>
      </c>
      <c r="E543" s="8" t="s">
        <v>511</v>
      </c>
      <c r="F543" s="8" t="s">
        <v>890</v>
      </c>
      <c r="G543" s="8" t="s">
        <v>1713</v>
      </c>
      <c r="H543" s="8" t="s">
        <v>35</v>
      </c>
      <c r="I543" s="8">
        <v>1</v>
      </c>
      <c r="J543" s="8" t="s">
        <v>36</v>
      </c>
      <c r="K543" s="8" t="s">
        <v>21</v>
      </c>
      <c r="L543" s="12" t="s">
        <v>1714</v>
      </c>
      <c r="M543" s="8" t="s">
        <v>1715</v>
      </c>
      <c r="N543" s="8" t="s">
        <v>1716</v>
      </c>
      <c r="O543" s="8" t="s">
        <v>1717</v>
      </c>
      <c r="P543" s="8" t="s">
        <v>1718</v>
      </c>
    </row>
    <row r="544" ht="99" spans="1:16">
      <c r="A544" s="9"/>
      <c r="B544" s="9"/>
      <c r="C544" s="8" t="s">
        <v>75</v>
      </c>
      <c r="D544" s="8" t="s">
        <v>21</v>
      </c>
      <c r="E544" s="8" t="s">
        <v>511</v>
      </c>
      <c r="F544" s="8" t="s">
        <v>1719</v>
      </c>
      <c r="G544" s="8" t="s">
        <v>1720</v>
      </c>
      <c r="H544" s="8" t="s">
        <v>35</v>
      </c>
      <c r="I544" s="8">
        <v>2</v>
      </c>
      <c r="J544" s="8" t="s">
        <v>78</v>
      </c>
      <c r="K544" s="8" t="s">
        <v>21</v>
      </c>
      <c r="L544" s="12" t="s">
        <v>1721</v>
      </c>
      <c r="M544" s="8" t="s">
        <v>1715</v>
      </c>
      <c r="N544" s="8" t="s">
        <v>1716</v>
      </c>
      <c r="O544" s="8" t="s">
        <v>1717</v>
      </c>
      <c r="P544" s="8" t="s">
        <v>1718</v>
      </c>
    </row>
    <row r="545" ht="148.5" spans="1:16">
      <c r="A545" s="9"/>
      <c r="B545" s="9"/>
      <c r="C545" s="8" t="s">
        <v>75</v>
      </c>
      <c r="D545" s="8" t="s">
        <v>21</v>
      </c>
      <c r="E545" s="8" t="s">
        <v>511</v>
      </c>
      <c r="F545" s="8" t="s">
        <v>660</v>
      </c>
      <c r="G545" s="8" t="s">
        <v>1722</v>
      </c>
      <c r="H545" s="8" t="s">
        <v>392</v>
      </c>
      <c r="I545" s="8">
        <v>1</v>
      </c>
      <c r="J545" s="8" t="s">
        <v>36</v>
      </c>
      <c r="K545" s="8" t="s">
        <v>21</v>
      </c>
      <c r="L545" s="12" t="s">
        <v>1723</v>
      </c>
      <c r="M545" s="8" t="s">
        <v>1715</v>
      </c>
      <c r="N545" s="8" t="s">
        <v>1716</v>
      </c>
      <c r="O545" s="8" t="s">
        <v>1717</v>
      </c>
      <c r="P545" s="8" t="s">
        <v>1718</v>
      </c>
    </row>
    <row r="546" ht="82.5" spans="1:16">
      <c r="A546" s="9"/>
      <c r="B546" s="9"/>
      <c r="C546" s="8" t="s">
        <v>75</v>
      </c>
      <c r="D546" s="8" t="s">
        <v>21</v>
      </c>
      <c r="E546" s="8" t="s">
        <v>511</v>
      </c>
      <c r="F546" s="8" t="s">
        <v>1222</v>
      </c>
      <c r="G546" s="8" t="s">
        <v>1724</v>
      </c>
      <c r="H546" s="8" t="s">
        <v>35</v>
      </c>
      <c r="I546" s="8">
        <v>2</v>
      </c>
      <c r="J546" s="8" t="s">
        <v>36</v>
      </c>
      <c r="K546" s="8" t="s">
        <v>21</v>
      </c>
      <c r="L546" s="12" t="s">
        <v>1725</v>
      </c>
      <c r="M546" s="8" t="s">
        <v>1715</v>
      </c>
      <c r="N546" s="8" t="s">
        <v>1716</v>
      </c>
      <c r="O546" s="8" t="s">
        <v>1717</v>
      </c>
      <c r="P546" s="8" t="s">
        <v>1718</v>
      </c>
    </row>
    <row r="547" ht="189.75" spans="1:16">
      <c r="A547" s="10"/>
      <c r="B547" s="10"/>
      <c r="C547" s="8" t="s">
        <v>75</v>
      </c>
      <c r="D547" s="8" t="s">
        <v>21</v>
      </c>
      <c r="E547" s="8" t="s">
        <v>511</v>
      </c>
      <c r="F547" s="8" t="s">
        <v>660</v>
      </c>
      <c r="G547" s="8" t="s">
        <v>799</v>
      </c>
      <c r="H547" s="8" t="s">
        <v>392</v>
      </c>
      <c r="I547" s="8">
        <v>1</v>
      </c>
      <c r="J547" s="8" t="s">
        <v>36</v>
      </c>
      <c r="K547" s="8" t="s">
        <v>21</v>
      </c>
      <c r="L547" s="12" t="s">
        <v>1726</v>
      </c>
      <c r="M547" s="8" t="s">
        <v>1715</v>
      </c>
      <c r="N547" s="8" t="s">
        <v>1716</v>
      </c>
      <c r="O547" s="8" t="s">
        <v>1717</v>
      </c>
      <c r="P547" s="8" t="s">
        <v>1718</v>
      </c>
    </row>
    <row r="548" ht="41.25" spans="1:16">
      <c r="A548" s="7">
        <f>MAX(A$2:A547)+1</f>
        <v>65</v>
      </c>
      <c r="B548" s="7" t="s">
        <v>1727</v>
      </c>
      <c r="C548" s="8" t="s">
        <v>174</v>
      </c>
      <c r="D548" s="8"/>
      <c r="E548" s="8" t="s">
        <v>429</v>
      </c>
      <c r="F548" s="8" t="s">
        <v>804</v>
      </c>
      <c r="G548" s="8" t="s">
        <v>1642</v>
      </c>
      <c r="H548" s="8" t="s">
        <v>43</v>
      </c>
      <c r="I548" s="8">
        <v>5</v>
      </c>
      <c r="J548" s="8" t="s">
        <v>36</v>
      </c>
      <c r="K548" s="8" t="s">
        <v>21</v>
      </c>
      <c r="L548" s="12" t="s">
        <v>1728</v>
      </c>
      <c r="M548" s="8" t="s">
        <v>1729</v>
      </c>
      <c r="N548" s="8">
        <v>13391582096</v>
      </c>
      <c r="O548" s="8" t="s">
        <v>1730</v>
      </c>
      <c r="P548" s="8">
        <v>13391582096</v>
      </c>
    </row>
    <row r="549" ht="57.75" spans="1:16">
      <c r="A549" s="9"/>
      <c r="B549" s="9"/>
      <c r="C549" s="8" t="s">
        <v>174</v>
      </c>
      <c r="D549" s="8"/>
      <c r="E549" s="8" t="s">
        <v>429</v>
      </c>
      <c r="F549" s="8" t="s">
        <v>804</v>
      </c>
      <c r="G549" s="8" t="s">
        <v>1731</v>
      </c>
      <c r="H549" s="8" t="s">
        <v>43</v>
      </c>
      <c r="I549" s="8">
        <v>4</v>
      </c>
      <c r="J549" s="8" t="s">
        <v>36</v>
      </c>
      <c r="K549" s="8" t="s">
        <v>21</v>
      </c>
      <c r="L549" s="12" t="s">
        <v>1732</v>
      </c>
      <c r="M549" s="8" t="s">
        <v>1733</v>
      </c>
      <c r="N549" s="8">
        <v>13391582096</v>
      </c>
      <c r="O549" s="8" t="s">
        <v>1730</v>
      </c>
      <c r="P549" s="8">
        <v>13391582096</v>
      </c>
    </row>
    <row r="550" ht="57.75" spans="1:16">
      <c r="A550" s="9"/>
      <c r="B550" s="9"/>
      <c r="C550" s="8" t="s">
        <v>174</v>
      </c>
      <c r="D550" s="8"/>
      <c r="E550" s="8" t="s">
        <v>429</v>
      </c>
      <c r="F550" s="8" t="s">
        <v>804</v>
      </c>
      <c r="G550" s="8" t="s">
        <v>1734</v>
      </c>
      <c r="H550" s="8" t="s">
        <v>43</v>
      </c>
      <c r="I550" s="8">
        <v>6</v>
      </c>
      <c r="J550" s="8" t="s">
        <v>36</v>
      </c>
      <c r="K550" s="8" t="s">
        <v>21</v>
      </c>
      <c r="L550" s="12" t="s">
        <v>1735</v>
      </c>
      <c r="M550" s="8" t="s">
        <v>1733</v>
      </c>
      <c r="N550" s="8">
        <v>13391582096</v>
      </c>
      <c r="O550" s="8" t="s">
        <v>1730</v>
      </c>
      <c r="P550" s="8">
        <v>13391582096</v>
      </c>
    </row>
    <row r="551" ht="33" spans="1:16">
      <c r="A551" s="9"/>
      <c r="B551" s="9"/>
      <c r="C551" s="8" t="s">
        <v>174</v>
      </c>
      <c r="D551" s="8"/>
      <c r="E551" s="8" t="s">
        <v>429</v>
      </c>
      <c r="F551" s="8" t="s">
        <v>804</v>
      </c>
      <c r="G551" s="8" t="s">
        <v>1736</v>
      </c>
      <c r="H551" s="8" t="s">
        <v>43</v>
      </c>
      <c r="I551" s="8">
        <v>5</v>
      </c>
      <c r="J551" s="8" t="s">
        <v>36</v>
      </c>
      <c r="K551" s="8" t="s">
        <v>21</v>
      </c>
      <c r="L551" s="12" t="s">
        <v>1737</v>
      </c>
      <c r="M551" s="8" t="s">
        <v>1733</v>
      </c>
      <c r="N551" s="8">
        <v>13391582096</v>
      </c>
      <c r="O551" s="8" t="s">
        <v>1730</v>
      </c>
      <c r="P551" s="8">
        <v>13391582096</v>
      </c>
    </row>
    <row r="552" ht="49.5" spans="1:16">
      <c r="A552" s="9"/>
      <c r="B552" s="9"/>
      <c r="C552" s="8" t="s">
        <v>174</v>
      </c>
      <c r="D552" s="8"/>
      <c r="E552" s="8" t="s">
        <v>429</v>
      </c>
      <c r="F552" s="8" t="s">
        <v>804</v>
      </c>
      <c r="G552" s="8" t="s">
        <v>1738</v>
      </c>
      <c r="H552" s="8" t="s">
        <v>43</v>
      </c>
      <c r="I552" s="8">
        <v>4</v>
      </c>
      <c r="J552" s="8" t="s">
        <v>36</v>
      </c>
      <c r="K552" s="8" t="s">
        <v>21</v>
      </c>
      <c r="L552" s="12" t="s">
        <v>1739</v>
      </c>
      <c r="M552" s="8" t="s">
        <v>1733</v>
      </c>
      <c r="N552" s="8">
        <v>13391582096</v>
      </c>
      <c r="O552" s="8" t="s">
        <v>1730</v>
      </c>
      <c r="P552" s="8">
        <v>13391582096</v>
      </c>
    </row>
    <row r="553" ht="33" spans="1:16">
      <c r="A553" s="9"/>
      <c r="B553" s="9"/>
      <c r="C553" s="8" t="s">
        <v>174</v>
      </c>
      <c r="D553" s="8"/>
      <c r="E553" s="8" t="s">
        <v>429</v>
      </c>
      <c r="F553" s="8" t="s">
        <v>804</v>
      </c>
      <c r="G553" s="8" t="s">
        <v>1740</v>
      </c>
      <c r="H553" s="8" t="s">
        <v>43</v>
      </c>
      <c r="I553" s="8">
        <v>6</v>
      </c>
      <c r="J553" s="8" t="s">
        <v>36</v>
      </c>
      <c r="K553" s="8" t="s">
        <v>21</v>
      </c>
      <c r="L553" s="12" t="s">
        <v>1741</v>
      </c>
      <c r="M553" s="8" t="s">
        <v>1733</v>
      </c>
      <c r="N553" s="8">
        <v>13391582096</v>
      </c>
      <c r="O553" s="8" t="s">
        <v>1730</v>
      </c>
      <c r="P553" s="8">
        <v>13391582096</v>
      </c>
    </row>
    <row r="554" ht="49.5" spans="1:16">
      <c r="A554" s="10"/>
      <c r="B554" s="10"/>
      <c r="C554" s="8" t="s">
        <v>174</v>
      </c>
      <c r="D554" s="8"/>
      <c r="E554" s="8" t="s">
        <v>429</v>
      </c>
      <c r="F554" s="8" t="s">
        <v>804</v>
      </c>
      <c r="G554" s="8" t="s">
        <v>1742</v>
      </c>
      <c r="H554" s="8" t="s">
        <v>43</v>
      </c>
      <c r="I554" s="8">
        <v>6</v>
      </c>
      <c r="J554" s="8" t="s">
        <v>36</v>
      </c>
      <c r="K554" s="8" t="s">
        <v>21</v>
      </c>
      <c r="L554" s="12" t="s">
        <v>1743</v>
      </c>
      <c r="M554" s="8" t="s">
        <v>1733</v>
      </c>
      <c r="N554" s="8">
        <v>13391582096</v>
      </c>
      <c r="O554" s="8" t="s">
        <v>1730</v>
      </c>
      <c r="P554" s="8">
        <v>13391582096</v>
      </c>
    </row>
    <row r="555" ht="148.5" spans="1:16">
      <c r="A555" s="7">
        <f>MAX(A$2:A554)+1</f>
        <v>66</v>
      </c>
      <c r="B555" s="7" t="s">
        <v>1744</v>
      </c>
      <c r="C555" s="8" t="s">
        <v>75</v>
      </c>
      <c r="D555" s="8" t="s">
        <v>1745</v>
      </c>
      <c r="E555" s="8" t="s">
        <v>429</v>
      </c>
      <c r="F555" s="8" t="s">
        <v>467</v>
      </c>
      <c r="G555" s="8" t="s">
        <v>1746</v>
      </c>
      <c r="H555" s="8" t="s">
        <v>35</v>
      </c>
      <c r="I555" s="8">
        <v>2</v>
      </c>
      <c r="J555" s="8" t="s">
        <v>78</v>
      </c>
      <c r="K555" s="8" t="s">
        <v>48</v>
      </c>
      <c r="L555" s="12" t="s">
        <v>1747</v>
      </c>
      <c r="M555" s="8" t="s">
        <v>1748</v>
      </c>
      <c r="N555" s="8" t="s">
        <v>1749</v>
      </c>
      <c r="O555" s="8" t="s">
        <v>1750</v>
      </c>
      <c r="P555" s="8" t="s">
        <v>1751</v>
      </c>
    </row>
    <row r="556" ht="57.75" spans="1:16">
      <c r="A556" s="9"/>
      <c r="B556" s="9"/>
      <c r="C556" s="8" t="s">
        <v>75</v>
      </c>
      <c r="D556" s="8" t="s">
        <v>403</v>
      </c>
      <c r="E556" s="8" t="s">
        <v>429</v>
      </c>
      <c r="F556" s="8" t="s">
        <v>444</v>
      </c>
      <c r="G556" s="8" t="s">
        <v>1210</v>
      </c>
      <c r="H556" s="8" t="s">
        <v>43</v>
      </c>
      <c r="I556" s="8">
        <v>1</v>
      </c>
      <c r="J556" s="8" t="s">
        <v>78</v>
      </c>
      <c r="K556" s="8" t="s">
        <v>79</v>
      </c>
      <c r="L556" s="12" t="s">
        <v>1752</v>
      </c>
      <c r="M556" s="8" t="s">
        <v>1748</v>
      </c>
      <c r="N556" s="8" t="s">
        <v>1749</v>
      </c>
      <c r="O556" s="8" t="s">
        <v>1750</v>
      </c>
      <c r="P556" s="8" t="s">
        <v>1751</v>
      </c>
    </row>
    <row r="557" ht="66" spans="1:16">
      <c r="A557" s="9"/>
      <c r="B557" s="9"/>
      <c r="C557" s="8" t="s">
        <v>75</v>
      </c>
      <c r="D557" s="8" t="s">
        <v>1753</v>
      </c>
      <c r="E557" s="8" t="s">
        <v>429</v>
      </c>
      <c r="F557" s="8" t="s">
        <v>1754</v>
      </c>
      <c r="G557" s="8" t="s">
        <v>1755</v>
      </c>
      <c r="H557" s="8" t="s">
        <v>43</v>
      </c>
      <c r="I557" s="8">
        <v>5</v>
      </c>
      <c r="J557" s="8" t="s">
        <v>78</v>
      </c>
      <c r="K557" s="8" t="s">
        <v>79</v>
      </c>
      <c r="L557" s="12" t="s">
        <v>1756</v>
      </c>
      <c r="M557" s="8" t="s">
        <v>1748</v>
      </c>
      <c r="N557" s="8" t="s">
        <v>1749</v>
      </c>
      <c r="O557" s="8" t="s">
        <v>1750</v>
      </c>
      <c r="P557" s="8" t="s">
        <v>1751</v>
      </c>
    </row>
    <row r="558" ht="222.75" spans="1:16">
      <c r="A558" s="9"/>
      <c r="B558" s="9"/>
      <c r="C558" s="8" t="s">
        <v>75</v>
      </c>
      <c r="D558" s="8" t="s">
        <v>1757</v>
      </c>
      <c r="E558" s="8" t="s">
        <v>429</v>
      </c>
      <c r="F558" s="8" t="s">
        <v>467</v>
      </c>
      <c r="G558" s="8" t="s">
        <v>1758</v>
      </c>
      <c r="H558" s="8" t="s">
        <v>35</v>
      </c>
      <c r="I558" s="8">
        <v>2</v>
      </c>
      <c r="J558" s="8" t="s">
        <v>78</v>
      </c>
      <c r="K558" s="8" t="s">
        <v>48</v>
      </c>
      <c r="L558" s="12" t="s">
        <v>1759</v>
      </c>
      <c r="M558" s="8" t="s">
        <v>245</v>
      </c>
      <c r="N558" s="8" t="s">
        <v>1749</v>
      </c>
      <c r="O558" s="8" t="s">
        <v>1750</v>
      </c>
      <c r="P558" s="8" t="s">
        <v>1751</v>
      </c>
    </row>
    <row r="559" ht="156.75" spans="1:16">
      <c r="A559" s="9"/>
      <c r="B559" s="9"/>
      <c r="C559" s="8" t="s">
        <v>75</v>
      </c>
      <c r="D559" s="8" t="s">
        <v>1760</v>
      </c>
      <c r="E559" s="8" t="s">
        <v>429</v>
      </c>
      <c r="F559" s="8" t="s">
        <v>467</v>
      </c>
      <c r="G559" s="8" t="s">
        <v>1761</v>
      </c>
      <c r="H559" s="8" t="s">
        <v>35</v>
      </c>
      <c r="I559" s="8">
        <v>2</v>
      </c>
      <c r="J559" s="8" t="s">
        <v>36</v>
      </c>
      <c r="K559" s="8" t="s">
        <v>48</v>
      </c>
      <c r="L559" s="12" t="s">
        <v>1762</v>
      </c>
      <c r="M559" s="8" t="s">
        <v>245</v>
      </c>
      <c r="N559" s="8" t="s">
        <v>1749</v>
      </c>
      <c r="O559" s="8" t="s">
        <v>1750</v>
      </c>
      <c r="P559" s="8" t="s">
        <v>1751</v>
      </c>
    </row>
    <row r="560" ht="140.25" spans="1:16">
      <c r="A560" s="9"/>
      <c r="B560" s="9"/>
      <c r="C560" s="8" t="s">
        <v>75</v>
      </c>
      <c r="D560" s="8" t="s">
        <v>1763</v>
      </c>
      <c r="E560" s="8" t="s">
        <v>429</v>
      </c>
      <c r="F560" s="8" t="s">
        <v>467</v>
      </c>
      <c r="G560" s="8" t="s">
        <v>1764</v>
      </c>
      <c r="H560" s="8" t="s">
        <v>43</v>
      </c>
      <c r="I560" s="8">
        <v>4</v>
      </c>
      <c r="J560" s="8" t="s">
        <v>78</v>
      </c>
      <c r="K560" s="8" t="s">
        <v>79</v>
      </c>
      <c r="L560" s="12" t="s">
        <v>1765</v>
      </c>
      <c r="M560" s="8" t="s">
        <v>1748</v>
      </c>
      <c r="N560" s="8" t="s">
        <v>1749</v>
      </c>
      <c r="O560" s="8" t="s">
        <v>1750</v>
      </c>
      <c r="P560" s="8" t="s">
        <v>1751</v>
      </c>
    </row>
    <row r="561" ht="140.25" spans="1:16">
      <c r="A561" s="9"/>
      <c r="B561" s="9"/>
      <c r="C561" s="8" t="s">
        <v>75</v>
      </c>
      <c r="D561" s="8" t="s">
        <v>1766</v>
      </c>
      <c r="E561" s="8" t="s">
        <v>429</v>
      </c>
      <c r="F561" s="8" t="s">
        <v>467</v>
      </c>
      <c r="G561" s="8" t="s">
        <v>1767</v>
      </c>
      <c r="H561" s="8" t="s">
        <v>43</v>
      </c>
      <c r="I561" s="8">
        <v>4</v>
      </c>
      <c r="J561" s="8" t="s">
        <v>78</v>
      </c>
      <c r="K561" s="8" t="s">
        <v>48</v>
      </c>
      <c r="L561" s="12" t="s">
        <v>1768</v>
      </c>
      <c r="M561" s="8" t="s">
        <v>1748</v>
      </c>
      <c r="N561" s="8" t="s">
        <v>1749</v>
      </c>
      <c r="O561" s="8" t="s">
        <v>1750</v>
      </c>
      <c r="P561" s="8" t="s">
        <v>1751</v>
      </c>
    </row>
    <row r="562" ht="148.5" spans="1:16">
      <c r="A562" s="9"/>
      <c r="B562" s="9"/>
      <c r="C562" s="8" t="s">
        <v>75</v>
      </c>
      <c r="D562" s="8" t="s">
        <v>1766</v>
      </c>
      <c r="E562" s="8" t="s">
        <v>429</v>
      </c>
      <c r="F562" s="8" t="s">
        <v>467</v>
      </c>
      <c r="G562" s="8" t="s">
        <v>1769</v>
      </c>
      <c r="H562" s="8" t="s">
        <v>43</v>
      </c>
      <c r="I562" s="8">
        <v>2</v>
      </c>
      <c r="J562" s="8" t="s">
        <v>78</v>
      </c>
      <c r="K562" s="8" t="s">
        <v>48</v>
      </c>
      <c r="L562" s="12" t="s">
        <v>1770</v>
      </c>
      <c r="M562" s="8" t="s">
        <v>1748</v>
      </c>
      <c r="N562" s="8" t="s">
        <v>1749</v>
      </c>
      <c r="O562" s="8" t="s">
        <v>1750</v>
      </c>
      <c r="P562" s="8" t="s">
        <v>1751</v>
      </c>
    </row>
    <row r="563" ht="41.25" spans="1:16">
      <c r="A563" s="9"/>
      <c r="B563" s="9"/>
      <c r="C563" s="8" t="s">
        <v>75</v>
      </c>
      <c r="D563" s="8" t="s">
        <v>1771</v>
      </c>
      <c r="E563" s="8" t="s">
        <v>429</v>
      </c>
      <c r="F563" s="8" t="s">
        <v>1772</v>
      </c>
      <c r="G563" s="8" t="s">
        <v>1773</v>
      </c>
      <c r="H563" s="8" t="s">
        <v>43</v>
      </c>
      <c r="I563" s="8">
        <v>3</v>
      </c>
      <c r="J563" s="8" t="s">
        <v>78</v>
      </c>
      <c r="K563" s="8" t="s">
        <v>48</v>
      </c>
      <c r="L563" s="12" t="s">
        <v>1774</v>
      </c>
      <c r="M563" s="8" t="s">
        <v>1775</v>
      </c>
      <c r="N563" s="8" t="s">
        <v>1749</v>
      </c>
      <c r="O563" s="8" t="s">
        <v>1750</v>
      </c>
      <c r="P563" s="8" t="s">
        <v>1751</v>
      </c>
    </row>
    <row r="564" ht="57.75" spans="1:16">
      <c r="A564" s="9"/>
      <c r="B564" s="9"/>
      <c r="C564" s="8" t="s">
        <v>75</v>
      </c>
      <c r="D564" s="8" t="s">
        <v>1776</v>
      </c>
      <c r="E564" s="8" t="s">
        <v>429</v>
      </c>
      <c r="F564" s="8" t="s">
        <v>746</v>
      </c>
      <c r="G564" s="8" t="s">
        <v>1777</v>
      </c>
      <c r="H564" s="8" t="s">
        <v>184</v>
      </c>
      <c r="I564" s="8">
        <v>1</v>
      </c>
      <c r="J564" s="8" t="s">
        <v>78</v>
      </c>
      <c r="K564" s="8" t="s">
        <v>48</v>
      </c>
      <c r="L564" s="12" t="s">
        <v>1778</v>
      </c>
      <c r="M564" s="8" t="s">
        <v>1775</v>
      </c>
      <c r="N564" s="8" t="s">
        <v>1749</v>
      </c>
      <c r="O564" s="8" t="s">
        <v>1750</v>
      </c>
      <c r="P564" s="8" t="s">
        <v>1751</v>
      </c>
    </row>
    <row r="565" ht="156.75" spans="1:16">
      <c r="A565" s="9"/>
      <c r="B565" s="9"/>
      <c r="C565" s="8" t="s">
        <v>75</v>
      </c>
      <c r="D565" s="8" t="s">
        <v>1766</v>
      </c>
      <c r="E565" s="8" t="s">
        <v>429</v>
      </c>
      <c r="F565" s="8" t="s">
        <v>467</v>
      </c>
      <c r="G565" s="8" t="s">
        <v>1779</v>
      </c>
      <c r="H565" s="8" t="s">
        <v>35</v>
      </c>
      <c r="I565" s="8">
        <v>2</v>
      </c>
      <c r="J565" s="8" t="s">
        <v>78</v>
      </c>
      <c r="K565" s="8" t="s">
        <v>48</v>
      </c>
      <c r="L565" s="12" t="s">
        <v>1780</v>
      </c>
      <c r="M565" s="8" t="s">
        <v>245</v>
      </c>
      <c r="N565" s="8" t="s">
        <v>1749</v>
      </c>
      <c r="O565" s="8" t="s">
        <v>1750</v>
      </c>
      <c r="P565" s="8" t="s">
        <v>1751</v>
      </c>
    </row>
    <row r="566" ht="123.75" spans="1:16">
      <c r="A566" s="9"/>
      <c r="B566" s="9"/>
      <c r="C566" s="8" t="s">
        <v>75</v>
      </c>
      <c r="D566" s="8"/>
      <c r="E566" s="8" t="s">
        <v>429</v>
      </c>
      <c r="F566" s="8" t="s">
        <v>467</v>
      </c>
      <c r="G566" s="8" t="s">
        <v>1781</v>
      </c>
      <c r="H566" s="8" t="s">
        <v>35</v>
      </c>
      <c r="I566" s="8">
        <v>2</v>
      </c>
      <c r="J566" s="8" t="s">
        <v>36</v>
      </c>
      <c r="K566" s="8" t="s">
        <v>48</v>
      </c>
      <c r="L566" s="12" t="s">
        <v>1782</v>
      </c>
      <c r="M566" s="8" t="s">
        <v>1748</v>
      </c>
      <c r="N566" s="8" t="s">
        <v>1749</v>
      </c>
      <c r="O566" s="8" t="s">
        <v>1750</v>
      </c>
      <c r="P566" s="8" t="s">
        <v>1751</v>
      </c>
    </row>
    <row r="567" ht="41.25" spans="1:16">
      <c r="A567" s="9"/>
      <c r="B567" s="9"/>
      <c r="C567" s="8" t="s">
        <v>75</v>
      </c>
      <c r="D567" s="8" t="s">
        <v>1783</v>
      </c>
      <c r="E567" s="8" t="s">
        <v>429</v>
      </c>
      <c r="F567" s="8" t="s">
        <v>955</v>
      </c>
      <c r="G567" s="8" t="s">
        <v>1784</v>
      </c>
      <c r="H567" s="8" t="s">
        <v>43</v>
      </c>
      <c r="I567" s="8">
        <v>1</v>
      </c>
      <c r="J567" s="8" t="s">
        <v>36</v>
      </c>
      <c r="K567" s="8" t="s">
        <v>48</v>
      </c>
      <c r="L567" s="12" t="s">
        <v>1785</v>
      </c>
      <c r="M567" s="8" t="s">
        <v>1748</v>
      </c>
      <c r="N567" s="8" t="s">
        <v>1749</v>
      </c>
      <c r="O567" s="8" t="s">
        <v>1750</v>
      </c>
      <c r="P567" s="8" t="s">
        <v>1751</v>
      </c>
    </row>
    <row r="568" ht="107.25" spans="1:16">
      <c r="A568" s="9"/>
      <c r="B568" s="9"/>
      <c r="C568" s="8" t="s">
        <v>75</v>
      </c>
      <c r="D568" s="8" t="s">
        <v>1786</v>
      </c>
      <c r="E568" s="8" t="s">
        <v>429</v>
      </c>
      <c r="F568" s="8" t="s">
        <v>1787</v>
      </c>
      <c r="G568" s="8" t="s">
        <v>1788</v>
      </c>
      <c r="H568" s="8" t="s">
        <v>43</v>
      </c>
      <c r="I568" s="8">
        <v>2</v>
      </c>
      <c r="J568" s="8" t="s">
        <v>78</v>
      </c>
      <c r="K568" s="8" t="s">
        <v>79</v>
      </c>
      <c r="L568" s="12" t="s">
        <v>1789</v>
      </c>
      <c r="M568" s="8" t="s">
        <v>1748</v>
      </c>
      <c r="N568" s="8" t="s">
        <v>1749</v>
      </c>
      <c r="O568" s="8" t="s">
        <v>1750</v>
      </c>
      <c r="P568" s="8" t="s">
        <v>1751</v>
      </c>
    </row>
    <row r="569" ht="123.75" spans="1:16">
      <c r="A569" s="9"/>
      <c r="B569" s="9"/>
      <c r="C569" s="8" t="s">
        <v>75</v>
      </c>
      <c r="D569" s="8" t="s">
        <v>1790</v>
      </c>
      <c r="E569" s="8" t="s">
        <v>429</v>
      </c>
      <c r="F569" s="8" t="s">
        <v>1754</v>
      </c>
      <c r="G569" s="8" t="s">
        <v>1791</v>
      </c>
      <c r="H569" s="8" t="s">
        <v>184</v>
      </c>
      <c r="I569" s="8">
        <v>2</v>
      </c>
      <c r="J569" s="8" t="s">
        <v>78</v>
      </c>
      <c r="K569" s="8" t="s">
        <v>48</v>
      </c>
      <c r="L569" s="12" t="s">
        <v>1792</v>
      </c>
      <c r="M569" s="8" t="s">
        <v>245</v>
      </c>
      <c r="N569" s="8" t="s">
        <v>1749</v>
      </c>
      <c r="O569" s="8" t="s">
        <v>1750</v>
      </c>
      <c r="P569" s="8" t="s">
        <v>1751</v>
      </c>
    </row>
    <row r="570" ht="173.25" spans="1:16">
      <c r="A570" s="9"/>
      <c r="B570" s="9"/>
      <c r="C570" s="8" t="s">
        <v>75</v>
      </c>
      <c r="D570" s="8" t="s">
        <v>1793</v>
      </c>
      <c r="E570" s="8" t="s">
        <v>429</v>
      </c>
      <c r="F570" s="8" t="s">
        <v>1794</v>
      </c>
      <c r="G570" s="8" t="s">
        <v>1795</v>
      </c>
      <c r="H570" s="8" t="s">
        <v>35</v>
      </c>
      <c r="I570" s="8">
        <v>1</v>
      </c>
      <c r="J570" s="8" t="s">
        <v>36</v>
      </c>
      <c r="K570" s="8" t="s">
        <v>48</v>
      </c>
      <c r="L570" s="12" t="s">
        <v>1796</v>
      </c>
      <c r="M570" s="8" t="s">
        <v>1748</v>
      </c>
      <c r="N570" s="8" t="s">
        <v>1749</v>
      </c>
      <c r="O570" s="8" t="s">
        <v>1750</v>
      </c>
      <c r="P570" s="8" t="s">
        <v>1751</v>
      </c>
    </row>
    <row r="571" ht="132" spans="1:16">
      <c r="A571" s="9"/>
      <c r="B571" s="9"/>
      <c r="C571" s="8" t="s">
        <v>75</v>
      </c>
      <c r="D571" s="8" t="s">
        <v>1797</v>
      </c>
      <c r="E571" s="8" t="s">
        <v>429</v>
      </c>
      <c r="F571" s="8" t="s">
        <v>1798</v>
      </c>
      <c r="G571" s="8" t="s">
        <v>1799</v>
      </c>
      <c r="H571" s="8" t="s">
        <v>35</v>
      </c>
      <c r="I571" s="8">
        <v>3</v>
      </c>
      <c r="J571" s="8" t="s">
        <v>78</v>
      </c>
      <c r="K571" s="8" t="s">
        <v>48</v>
      </c>
      <c r="L571" s="12" t="s">
        <v>1800</v>
      </c>
      <c r="M571" s="8" t="s">
        <v>1748</v>
      </c>
      <c r="N571" s="8" t="s">
        <v>1749</v>
      </c>
      <c r="O571" s="8" t="s">
        <v>1750</v>
      </c>
      <c r="P571" s="8" t="s">
        <v>1751</v>
      </c>
    </row>
    <row r="572" ht="57.75" spans="1:16">
      <c r="A572" s="9"/>
      <c r="B572" s="9"/>
      <c r="C572" s="8" t="s">
        <v>75</v>
      </c>
      <c r="D572" s="8" t="s">
        <v>21</v>
      </c>
      <c r="E572" s="8" t="s">
        <v>429</v>
      </c>
      <c r="F572" s="8" t="s">
        <v>876</v>
      </c>
      <c r="G572" s="8" t="s">
        <v>1801</v>
      </c>
      <c r="H572" s="8" t="s">
        <v>35</v>
      </c>
      <c r="I572" s="8">
        <v>1</v>
      </c>
      <c r="J572" s="8" t="s">
        <v>36</v>
      </c>
      <c r="K572" s="8" t="s">
        <v>21</v>
      </c>
      <c r="L572" s="12" t="s">
        <v>1802</v>
      </c>
      <c r="M572" s="8" t="s">
        <v>1748</v>
      </c>
      <c r="N572" s="8" t="s">
        <v>1749</v>
      </c>
      <c r="O572" s="8" t="s">
        <v>1750</v>
      </c>
      <c r="P572" s="8" t="s">
        <v>1751</v>
      </c>
    </row>
    <row r="573" ht="148.5" spans="1:16">
      <c r="A573" s="9"/>
      <c r="B573" s="9"/>
      <c r="C573" s="8" t="s">
        <v>75</v>
      </c>
      <c r="D573" s="8" t="s">
        <v>1803</v>
      </c>
      <c r="E573" s="8" t="s">
        <v>429</v>
      </c>
      <c r="F573" s="8" t="s">
        <v>467</v>
      </c>
      <c r="G573" s="8" t="s">
        <v>1804</v>
      </c>
      <c r="H573" s="8" t="s">
        <v>392</v>
      </c>
      <c r="I573" s="8">
        <v>2</v>
      </c>
      <c r="J573" s="8" t="s">
        <v>78</v>
      </c>
      <c r="K573" s="8" t="s">
        <v>48</v>
      </c>
      <c r="L573" s="12" t="s">
        <v>1805</v>
      </c>
      <c r="M573" s="8" t="s">
        <v>245</v>
      </c>
      <c r="N573" s="8" t="s">
        <v>1749</v>
      </c>
      <c r="O573" s="8" t="s">
        <v>1750</v>
      </c>
      <c r="P573" s="8" t="s">
        <v>1751</v>
      </c>
    </row>
    <row r="574" ht="49.5" spans="1:16">
      <c r="A574" s="9"/>
      <c r="B574" s="9"/>
      <c r="C574" s="8" t="s">
        <v>75</v>
      </c>
      <c r="D574" s="8" t="s">
        <v>98</v>
      </c>
      <c r="E574" s="8" t="s">
        <v>429</v>
      </c>
      <c r="F574" s="8" t="s">
        <v>98</v>
      </c>
      <c r="G574" s="8" t="s">
        <v>1806</v>
      </c>
      <c r="H574" s="8" t="s">
        <v>200</v>
      </c>
      <c r="I574" s="8">
        <v>1</v>
      </c>
      <c r="J574" s="8" t="s">
        <v>78</v>
      </c>
      <c r="K574" s="8" t="s">
        <v>48</v>
      </c>
      <c r="L574" s="12" t="s">
        <v>1807</v>
      </c>
      <c r="M574" s="8" t="s">
        <v>1748</v>
      </c>
      <c r="N574" s="8" t="s">
        <v>1749</v>
      </c>
      <c r="O574" s="8" t="s">
        <v>1750</v>
      </c>
      <c r="P574" s="8" t="s">
        <v>1751</v>
      </c>
    </row>
    <row r="575" ht="99" spans="1:16">
      <c r="A575" s="9"/>
      <c r="B575" s="9"/>
      <c r="C575" s="8" t="s">
        <v>75</v>
      </c>
      <c r="D575" s="8" t="s">
        <v>98</v>
      </c>
      <c r="E575" s="8" t="s">
        <v>429</v>
      </c>
      <c r="F575" s="8" t="s">
        <v>98</v>
      </c>
      <c r="G575" s="8" t="s">
        <v>1808</v>
      </c>
      <c r="H575" s="8" t="s">
        <v>392</v>
      </c>
      <c r="I575" s="8">
        <v>1</v>
      </c>
      <c r="J575" s="8" t="s">
        <v>78</v>
      </c>
      <c r="K575" s="8" t="s">
        <v>21</v>
      </c>
      <c r="L575" s="12" t="s">
        <v>1809</v>
      </c>
      <c r="M575" s="8" t="s">
        <v>1748</v>
      </c>
      <c r="N575" s="8" t="s">
        <v>1749</v>
      </c>
      <c r="O575" s="8" t="s">
        <v>1750</v>
      </c>
      <c r="P575" s="8" t="s">
        <v>1751</v>
      </c>
    </row>
    <row r="576" ht="173.25" spans="1:16">
      <c r="A576" s="9"/>
      <c r="B576" s="9"/>
      <c r="C576" s="8" t="s">
        <v>75</v>
      </c>
      <c r="D576" s="8" t="s">
        <v>1810</v>
      </c>
      <c r="E576" s="8" t="s">
        <v>429</v>
      </c>
      <c r="F576" s="8" t="s">
        <v>660</v>
      </c>
      <c r="G576" s="8" t="s">
        <v>1811</v>
      </c>
      <c r="H576" s="8" t="s">
        <v>43</v>
      </c>
      <c r="I576" s="8">
        <v>1</v>
      </c>
      <c r="J576" s="8" t="s">
        <v>78</v>
      </c>
      <c r="K576" s="8" t="s">
        <v>48</v>
      </c>
      <c r="L576" s="12" t="s">
        <v>1812</v>
      </c>
      <c r="M576" s="8" t="s">
        <v>1748</v>
      </c>
      <c r="N576" s="8" t="s">
        <v>1749</v>
      </c>
      <c r="O576" s="8" t="s">
        <v>1750</v>
      </c>
      <c r="P576" s="8" t="s">
        <v>1751</v>
      </c>
    </row>
    <row r="577" ht="66" spans="1:16">
      <c r="A577" s="9"/>
      <c r="B577" s="9"/>
      <c r="C577" s="8" t="s">
        <v>75</v>
      </c>
      <c r="D577" s="8" t="s">
        <v>1813</v>
      </c>
      <c r="E577" s="8" t="s">
        <v>429</v>
      </c>
      <c r="F577" s="8" t="s">
        <v>955</v>
      </c>
      <c r="G577" s="8" t="s">
        <v>1814</v>
      </c>
      <c r="H577" s="8" t="s">
        <v>35</v>
      </c>
      <c r="I577" s="8">
        <v>1</v>
      </c>
      <c r="J577" s="8" t="s">
        <v>78</v>
      </c>
      <c r="K577" s="8" t="s">
        <v>48</v>
      </c>
      <c r="L577" s="12" t="s">
        <v>1815</v>
      </c>
      <c r="M577" s="8" t="s">
        <v>1748</v>
      </c>
      <c r="N577" s="8" t="s">
        <v>1749</v>
      </c>
      <c r="O577" s="8" t="s">
        <v>1750</v>
      </c>
      <c r="P577" s="8" t="s">
        <v>1751</v>
      </c>
    </row>
    <row r="578" ht="123.75" spans="1:16">
      <c r="A578" s="9"/>
      <c r="B578" s="9"/>
      <c r="C578" s="8" t="s">
        <v>75</v>
      </c>
      <c r="D578" s="8" t="s">
        <v>1816</v>
      </c>
      <c r="E578" s="8" t="s">
        <v>429</v>
      </c>
      <c r="F578" s="8" t="s">
        <v>660</v>
      </c>
      <c r="G578" s="8" t="s">
        <v>1817</v>
      </c>
      <c r="H578" s="8" t="s">
        <v>392</v>
      </c>
      <c r="I578" s="8">
        <v>2</v>
      </c>
      <c r="J578" s="8" t="s">
        <v>78</v>
      </c>
      <c r="K578" s="8" t="s">
        <v>48</v>
      </c>
      <c r="L578" s="12" t="s">
        <v>1818</v>
      </c>
      <c r="M578" s="8" t="s">
        <v>1748</v>
      </c>
      <c r="N578" s="8" t="s">
        <v>1749</v>
      </c>
      <c r="O578" s="8" t="s">
        <v>1750</v>
      </c>
      <c r="P578" s="8" t="s">
        <v>1751</v>
      </c>
    </row>
    <row r="579" ht="33" spans="1:16">
      <c r="A579" s="9"/>
      <c r="B579" s="9"/>
      <c r="C579" s="8" t="s">
        <v>75</v>
      </c>
      <c r="D579" s="8" t="s">
        <v>633</v>
      </c>
      <c r="E579" s="8" t="s">
        <v>429</v>
      </c>
      <c r="F579" s="8" t="s">
        <v>762</v>
      </c>
      <c r="G579" s="8" t="s">
        <v>1819</v>
      </c>
      <c r="H579" s="8" t="s">
        <v>43</v>
      </c>
      <c r="I579" s="8">
        <v>1</v>
      </c>
      <c r="J579" s="8" t="s">
        <v>78</v>
      </c>
      <c r="K579" s="8" t="s">
        <v>48</v>
      </c>
      <c r="L579" s="12" t="s">
        <v>1820</v>
      </c>
      <c r="M579" s="8" t="s">
        <v>1748</v>
      </c>
      <c r="N579" s="8" t="s">
        <v>1749</v>
      </c>
      <c r="O579" s="8" t="s">
        <v>1750</v>
      </c>
      <c r="P579" s="8" t="s">
        <v>1751</v>
      </c>
    </row>
    <row r="580" ht="90.75" spans="1:16">
      <c r="A580" s="9"/>
      <c r="B580" s="9"/>
      <c r="C580" s="8" t="s">
        <v>75</v>
      </c>
      <c r="D580" s="8" t="s">
        <v>21</v>
      </c>
      <c r="E580" s="8" t="s">
        <v>429</v>
      </c>
      <c r="F580" s="8" t="s">
        <v>1821</v>
      </c>
      <c r="G580" s="8" t="s">
        <v>1822</v>
      </c>
      <c r="H580" s="8" t="s">
        <v>43</v>
      </c>
      <c r="I580" s="8">
        <v>1</v>
      </c>
      <c r="J580" s="8" t="s">
        <v>78</v>
      </c>
      <c r="K580" s="8" t="s">
        <v>21</v>
      </c>
      <c r="L580" s="12" t="s">
        <v>1823</v>
      </c>
      <c r="M580" s="8" t="s">
        <v>1748</v>
      </c>
      <c r="N580" s="8" t="s">
        <v>1749</v>
      </c>
      <c r="O580" s="8" t="s">
        <v>1750</v>
      </c>
      <c r="P580" s="8" t="s">
        <v>1751</v>
      </c>
    </row>
    <row r="581" ht="94.5" spans="1:16">
      <c r="A581" s="9"/>
      <c r="B581" s="9"/>
      <c r="C581" s="8" t="s">
        <v>75</v>
      </c>
      <c r="D581" s="8" t="s">
        <v>1824</v>
      </c>
      <c r="E581" s="8" t="s">
        <v>429</v>
      </c>
      <c r="F581" s="8" t="s">
        <v>762</v>
      </c>
      <c r="G581" s="8" t="s">
        <v>1825</v>
      </c>
      <c r="H581" s="8" t="s">
        <v>43</v>
      </c>
      <c r="I581" s="8">
        <v>1</v>
      </c>
      <c r="J581" s="8" t="s">
        <v>78</v>
      </c>
      <c r="K581" s="8" t="s">
        <v>48</v>
      </c>
      <c r="L581" s="12" t="s">
        <v>1826</v>
      </c>
      <c r="M581" s="8" t="s">
        <v>1748</v>
      </c>
      <c r="N581" s="8" t="s">
        <v>1749</v>
      </c>
      <c r="O581" s="8" t="s">
        <v>1750</v>
      </c>
      <c r="P581" s="8" t="s">
        <v>1751</v>
      </c>
    </row>
    <row r="582" ht="74.25" spans="1:16">
      <c r="A582" s="9"/>
      <c r="B582" s="9"/>
      <c r="C582" s="8" t="s">
        <v>75</v>
      </c>
      <c r="D582" s="8" t="s">
        <v>1827</v>
      </c>
      <c r="E582" s="8" t="s">
        <v>429</v>
      </c>
      <c r="F582" s="8" t="s">
        <v>467</v>
      </c>
      <c r="G582" s="8" t="s">
        <v>1828</v>
      </c>
      <c r="H582" s="8" t="s">
        <v>392</v>
      </c>
      <c r="I582" s="8">
        <v>1</v>
      </c>
      <c r="J582" s="8" t="s">
        <v>36</v>
      </c>
      <c r="K582" s="8" t="s">
        <v>48</v>
      </c>
      <c r="L582" s="12" t="s">
        <v>1829</v>
      </c>
      <c r="M582" s="8" t="s">
        <v>1775</v>
      </c>
      <c r="N582" s="8" t="s">
        <v>1749</v>
      </c>
      <c r="O582" s="8" t="s">
        <v>1750</v>
      </c>
      <c r="P582" s="8" t="s">
        <v>1751</v>
      </c>
    </row>
    <row r="583" ht="148.5" spans="1:16">
      <c r="A583" s="9"/>
      <c r="B583" s="9"/>
      <c r="C583" s="8" t="s">
        <v>75</v>
      </c>
      <c r="D583" s="8" t="s">
        <v>1830</v>
      </c>
      <c r="E583" s="8" t="s">
        <v>429</v>
      </c>
      <c r="F583" s="8" t="s">
        <v>660</v>
      </c>
      <c r="G583" s="8" t="s">
        <v>1831</v>
      </c>
      <c r="H583" s="8" t="s">
        <v>58</v>
      </c>
      <c r="I583" s="8">
        <v>1</v>
      </c>
      <c r="J583" s="8" t="s">
        <v>78</v>
      </c>
      <c r="K583" s="8" t="s">
        <v>48</v>
      </c>
      <c r="L583" s="12" t="s">
        <v>1832</v>
      </c>
      <c r="M583" s="8" t="s">
        <v>1748</v>
      </c>
      <c r="N583" s="8" t="s">
        <v>1749</v>
      </c>
      <c r="O583" s="8" t="s">
        <v>1750</v>
      </c>
      <c r="P583" s="8" t="s">
        <v>1751</v>
      </c>
    </row>
    <row r="584" ht="94.5" spans="1:16">
      <c r="A584" s="9"/>
      <c r="B584" s="9"/>
      <c r="C584" s="8" t="s">
        <v>75</v>
      </c>
      <c r="D584" s="8" t="s">
        <v>1833</v>
      </c>
      <c r="E584" s="8" t="s">
        <v>429</v>
      </c>
      <c r="F584" s="8" t="s">
        <v>1834</v>
      </c>
      <c r="G584" s="8" t="s">
        <v>1835</v>
      </c>
      <c r="H584" s="8" t="s">
        <v>43</v>
      </c>
      <c r="I584" s="8">
        <v>2</v>
      </c>
      <c r="J584" s="8" t="s">
        <v>78</v>
      </c>
      <c r="K584" s="8" t="s">
        <v>79</v>
      </c>
      <c r="L584" s="12" t="s">
        <v>1836</v>
      </c>
      <c r="M584" s="8" t="s">
        <v>1775</v>
      </c>
      <c r="N584" s="8" t="s">
        <v>1749</v>
      </c>
      <c r="O584" s="8" t="s">
        <v>1750</v>
      </c>
      <c r="P584" s="8" t="s">
        <v>1751</v>
      </c>
    </row>
    <row r="585" ht="173.25" spans="1:16">
      <c r="A585" s="9"/>
      <c r="B585" s="9"/>
      <c r="C585" s="8" t="s">
        <v>75</v>
      </c>
      <c r="D585" s="8" t="s">
        <v>1837</v>
      </c>
      <c r="E585" s="8" t="s">
        <v>429</v>
      </c>
      <c r="F585" s="8" t="s">
        <v>1821</v>
      </c>
      <c r="G585" s="8" t="s">
        <v>1838</v>
      </c>
      <c r="H585" s="8" t="s">
        <v>35</v>
      </c>
      <c r="I585" s="8">
        <v>2</v>
      </c>
      <c r="J585" s="8" t="s">
        <v>78</v>
      </c>
      <c r="K585" s="8" t="s">
        <v>48</v>
      </c>
      <c r="L585" s="12" t="s">
        <v>1839</v>
      </c>
      <c r="M585" s="8" t="s">
        <v>1748</v>
      </c>
      <c r="N585" s="8" t="s">
        <v>1749</v>
      </c>
      <c r="O585" s="8" t="s">
        <v>1750</v>
      </c>
      <c r="P585" s="8" t="s">
        <v>1751</v>
      </c>
    </row>
    <row r="586" ht="115.5" spans="1:16">
      <c r="A586" s="9"/>
      <c r="B586" s="9"/>
      <c r="C586" s="8" t="s">
        <v>75</v>
      </c>
      <c r="D586" s="8" t="s">
        <v>1840</v>
      </c>
      <c r="E586" s="8" t="s">
        <v>429</v>
      </c>
      <c r="F586" s="8" t="s">
        <v>1821</v>
      </c>
      <c r="G586" s="8" t="s">
        <v>1841</v>
      </c>
      <c r="H586" s="8" t="s">
        <v>35</v>
      </c>
      <c r="I586" s="8">
        <v>2</v>
      </c>
      <c r="J586" s="8" t="s">
        <v>36</v>
      </c>
      <c r="K586" s="8" t="s">
        <v>48</v>
      </c>
      <c r="L586" s="12" t="s">
        <v>1842</v>
      </c>
      <c r="M586" s="8" t="s">
        <v>1748</v>
      </c>
      <c r="N586" s="8" t="s">
        <v>1749</v>
      </c>
      <c r="O586" s="8" t="s">
        <v>1750</v>
      </c>
      <c r="P586" s="8" t="s">
        <v>1751</v>
      </c>
    </row>
    <row r="587" ht="165" spans="1:16">
      <c r="A587" s="9"/>
      <c r="B587" s="9"/>
      <c r="C587" s="8" t="s">
        <v>75</v>
      </c>
      <c r="D587" s="8" t="s">
        <v>1843</v>
      </c>
      <c r="E587" s="8" t="s">
        <v>429</v>
      </c>
      <c r="F587" s="8" t="s">
        <v>1821</v>
      </c>
      <c r="G587" s="8" t="s">
        <v>1844</v>
      </c>
      <c r="H587" s="8" t="s">
        <v>35</v>
      </c>
      <c r="I587" s="8">
        <v>2</v>
      </c>
      <c r="J587" s="8" t="s">
        <v>78</v>
      </c>
      <c r="K587" s="8" t="s">
        <v>48</v>
      </c>
      <c r="L587" s="12" t="s">
        <v>1845</v>
      </c>
      <c r="M587" s="8" t="s">
        <v>1748</v>
      </c>
      <c r="N587" s="8" t="s">
        <v>1749</v>
      </c>
      <c r="O587" s="8" t="s">
        <v>1750</v>
      </c>
      <c r="P587" s="8" t="s">
        <v>1751</v>
      </c>
    </row>
    <row r="588" ht="74.25" spans="1:16">
      <c r="A588" s="9"/>
      <c r="B588" s="9"/>
      <c r="C588" s="8" t="s">
        <v>75</v>
      </c>
      <c r="D588" s="8" t="s">
        <v>1846</v>
      </c>
      <c r="E588" s="8" t="s">
        <v>429</v>
      </c>
      <c r="F588" s="8" t="s">
        <v>660</v>
      </c>
      <c r="G588" s="8" t="s">
        <v>1847</v>
      </c>
      <c r="H588" s="8" t="s">
        <v>184</v>
      </c>
      <c r="I588" s="8">
        <v>1</v>
      </c>
      <c r="J588" s="8" t="s">
        <v>78</v>
      </c>
      <c r="K588" s="8" t="s">
        <v>48</v>
      </c>
      <c r="L588" s="12" t="s">
        <v>1848</v>
      </c>
      <c r="M588" s="8" t="s">
        <v>1748</v>
      </c>
      <c r="N588" s="8" t="s">
        <v>1749</v>
      </c>
      <c r="O588" s="8" t="s">
        <v>1750</v>
      </c>
      <c r="P588" s="8" t="s">
        <v>1751</v>
      </c>
    </row>
    <row r="589" ht="99" spans="1:16">
      <c r="A589" s="9"/>
      <c r="B589" s="9"/>
      <c r="C589" s="8" t="s">
        <v>75</v>
      </c>
      <c r="D589" s="8" t="s">
        <v>1849</v>
      </c>
      <c r="E589" s="8" t="s">
        <v>429</v>
      </c>
      <c r="F589" s="8" t="s">
        <v>660</v>
      </c>
      <c r="G589" s="8" t="s">
        <v>1850</v>
      </c>
      <c r="H589" s="8" t="s">
        <v>184</v>
      </c>
      <c r="I589" s="8">
        <v>1</v>
      </c>
      <c r="J589" s="8" t="s">
        <v>78</v>
      </c>
      <c r="K589" s="8" t="s">
        <v>48</v>
      </c>
      <c r="L589" s="12" t="s">
        <v>1851</v>
      </c>
      <c r="M589" s="8" t="s">
        <v>1748</v>
      </c>
      <c r="N589" s="8" t="s">
        <v>1749</v>
      </c>
      <c r="O589" s="8" t="s">
        <v>1750</v>
      </c>
      <c r="P589" s="8" t="s">
        <v>1751</v>
      </c>
    </row>
    <row r="590" ht="33" spans="1:16">
      <c r="A590" s="9"/>
      <c r="B590" s="9"/>
      <c r="C590" s="8" t="s">
        <v>75</v>
      </c>
      <c r="D590" s="8" t="s">
        <v>98</v>
      </c>
      <c r="E590" s="8" t="s">
        <v>429</v>
      </c>
      <c r="F590" s="8" t="s">
        <v>98</v>
      </c>
      <c r="G590" s="8" t="s">
        <v>1852</v>
      </c>
      <c r="H590" s="8" t="s">
        <v>392</v>
      </c>
      <c r="I590" s="8">
        <v>1</v>
      </c>
      <c r="J590" s="8" t="s">
        <v>78</v>
      </c>
      <c r="K590" s="8" t="s">
        <v>21</v>
      </c>
      <c r="L590" s="12" t="s">
        <v>1853</v>
      </c>
      <c r="M590" s="8" t="s">
        <v>1748</v>
      </c>
      <c r="N590" s="8" t="s">
        <v>1749</v>
      </c>
      <c r="O590" s="8" t="s">
        <v>1750</v>
      </c>
      <c r="P590" s="8" t="s">
        <v>1751</v>
      </c>
    </row>
    <row r="591" ht="148.5" spans="1:16">
      <c r="A591" s="9"/>
      <c r="B591" s="9"/>
      <c r="C591" s="8" t="s">
        <v>75</v>
      </c>
      <c r="D591" s="8" t="s">
        <v>1790</v>
      </c>
      <c r="E591" s="8" t="s">
        <v>429</v>
      </c>
      <c r="F591" s="8" t="s">
        <v>1754</v>
      </c>
      <c r="G591" s="8" t="s">
        <v>1854</v>
      </c>
      <c r="H591" s="8" t="s">
        <v>35</v>
      </c>
      <c r="I591" s="8">
        <v>1</v>
      </c>
      <c r="J591" s="8" t="s">
        <v>78</v>
      </c>
      <c r="K591" s="8" t="s">
        <v>48</v>
      </c>
      <c r="L591" s="12" t="s">
        <v>1855</v>
      </c>
      <c r="M591" s="8" t="s">
        <v>1748</v>
      </c>
      <c r="N591" s="8" t="s">
        <v>1749</v>
      </c>
      <c r="O591" s="8" t="s">
        <v>1750</v>
      </c>
      <c r="P591" s="8" t="s">
        <v>1751</v>
      </c>
    </row>
    <row r="592" ht="90.75" spans="1:16">
      <c r="A592" s="9"/>
      <c r="B592" s="9"/>
      <c r="C592" s="8" t="s">
        <v>75</v>
      </c>
      <c r="D592" s="8" t="s">
        <v>1856</v>
      </c>
      <c r="E592" s="8" t="s">
        <v>429</v>
      </c>
      <c r="F592" s="8" t="s">
        <v>379</v>
      </c>
      <c r="G592" s="8" t="s">
        <v>1857</v>
      </c>
      <c r="H592" s="8" t="s">
        <v>35</v>
      </c>
      <c r="I592" s="8">
        <v>2</v>
      </c>
      <c r="J592" s="8" t="s">
        <v>78</v>
      </c>
      <c r="K592" s="8" t="s">
        <v>48</v>
      </c>
      <c r="L592" s="12" t="s">
        <v>1858</v>
      </c>
      <c r="M592" s="8" t="s">
        <v>245</v>
      </c>
      <c r="N592" s="8" t="s">
        <v>1749</v>
      </c>
      <c r="O592" s="8" t="s">
        <v>1750</v>
      </c>
      <c r="P592" s="8" t="s">
        <v>1751</v>
      </c>
    </row>
    <row r="593" ht="247.5" spans="1:16">
      <c r="A593" s="9"/>
      <c r="B593" s="9"/>
      <c r="C593" s="8" t="s">
        <v>75</v>
      </c>
      <c r="D593" s="8" t="s">
        <v>1859</v>
      </c>
      <c r="E593" s="8" t="s">
        <v>429</v>
      </c>
      <c r="F593" s="8" t="s">
        <v>1860</v>
      </c>
      <c r="G593" s="8" t="s">
        <v>1861</v>
      </c>
      <c r="H593" s="8" t="s">
        <v>35</v>
      </c>
      <c r="I593" s="8">
        <v>1</v>
      </c>
      <c r="J593" s="8" t="s">
        <v>78</v>
      </c>
      <c r="K593" s="8" t="s">
        <v>48</v>
      </c>
      <c r="L593" s="12" t="s">
        <v>1862</v>
      </c>
      <c r="M593" s="8" t="s">
        <v>1748</v>
      </c>
      <c r="N593" s="8" t="s">
        <v>1749</v>
      </c>
      <c r="O593" s="8" t="s">
        <v>1750</v>
      </c>
      <c r="P593" s="8" t="s">
        <v>1751</v>
      </c>
    </row>
    <row r="594" ht="27" spans="1:16">
      <c r="A594" s="9"/>
      <c r="B594" s="9"/>
      <c r="C594" s="8" t="s">
        <v>75</v>
      </c>
      <c r="D594" s="8" t="s">
        <v>1846</v>
      </c>
      <c r="E594" s="8" t="s">
        <v>429</v>
      </c>
      <c r="F594" s="8" t="s">
        <v>876</v>
      </c>
      <c r="G594" s="8" t="s">
        <v>1863</v>
      </c>
      <c r="H594" s="8" t="s">
        <v>1864</v>
      </c>
      <c r="I594" s="8">
        <v>2</v>
      </c>
      <c r="J594" s="8" t="s">
        <v>78</v>
      </c>
      <c r="K594" s="8" t="s">
        <v>990</v>
      </c>
      <c r="L594" s="12" t="s">
        <v>1865</v>
      </c>
      <c r="M594" s="8" t="s">
        <v>1748</v>
      </c>
      <c r="N594" s="8" t="s">
        <v>1749</v>
      </c>
      <c r="O594" s="8" t="s">
        <v>1750</v>
      </c>
      <c r="P594" s="8" t="s">
        <v>1751</v>
      </c>
    </row>
    <row r="595" ht="115.5" spans="1:16">
      <c r="A595" s="9"/>
      <c r="B595" s="9"/>
      <c r="C595" s="8" t="s">
        <v>75</v>
      </c>
      <c r="D595" s="8" t="s">
        <v>1840</v>
      </c>
      <c r="E595" s="8" t="s">
        <v>429</v>
      </c>
      <c r="F595" s="8" t="s">
        <v>1821</v>
      </c>
      <c r="G595" s="8" t="s">
        <v>1866</v>
      </c>
      <c r="H595" s="8" t="s">
        <v>35</v>
      </c>
      <c r="I595" s="8">
        <v>2</v>
      </c>
      <c r="J595" s="8" t="s">
        <v>78</v>
      </c>
      <c r="K595" s="8" t="s">
        <v>48</v>
      </c>
      <c r="L595" s="12" t="s">
        <v>1842</v>
      </c>
      <c r="M595" s="8" t="s">
        <v>1748</v>
      </c>
      <c r="N595" s="8" t="s">
        <v>1749</v>
      </c>
      <c r="O595" s="8" t="s">
        <v>1750</v>
      </c>
      <c r="P595" s="8" t="s">
        <v>1751</v>
      </c>
    </row>
    <row r="596" ht="82.5" spans="1:16">
      <c r="A596" s="9"/>
      <c r="B596" s="9"/>
      <c r="C596" s="8" t="s">
        <v>75</v>
      </c>
      <c r="D596" s="8" t="s">
        <v>1867</v>
      </c>
      <c r="E596" s="8" t="s">
        <v>429</v>
      </c>
      <c r="F596" s="8" t="s">
        <v>1868</v>
      </c>
      <c r="G596" s="8" t="s">
        <v>1869</v>
      </c>
      <c r="H596" s="8" t="s">
        <v>58</v>
      </c>
      <c r="I596" s="8">
        <v>1</v>
      </c>
      <c r="J596" s="8" t="s">
        <v>36</v>
      </c>
      <c r="K596" s="8" t="s">
        <v>79</v>
      </c>
      <c r="L596" s="12" t="s">
        <v>1870</v>
      </c>
      <c r="M596" s="8" t="s">
        <v>245</v>
      </c>
      <c r="N596" s="8" t="s">
        <v>1749</v>
      </c>
      <c r="O596" s="8" t="s">
        <v>1750</v>
      </c>
      <c r="P596" s="8" t="s">
        <v>1751</v>
      </c>
    </row>
    <row r="597" ht="165" spans="1:16">
      <c r="A597" s="9"/>
      <c r="B597" s="9"/>
      <c r="C597" s="8" t="s">
        <v>75</v>
      </c>
      <c r="D597" s="8" t="s">
        <v>1843</v>
      </c>
      <c r="E597" s="8" t="s">
        <v>429</v>
      </c>
      <c r="F597" s="8" t="s">
        <v>660</v>
      </c>
      <c r="G597" s="8" t="s">
        <v>1871</v>
      </c>
      <c r="H597" s="8" t="s">
        <v>200</v>
      </c>
      <c r="I597" s="8">
        <v>2</v>
      </c>
      <c r="J597" s="8" t="s">
        <v>78</v>
      </c>
      <c r="K597" s="8" t="s">
        <v>48</v>
      </c>
      <c r="L597" s="12" t="s">
        <v>1872</v>
      </c>
      <c r="M597" s="8" t="s">
        <v>1748</v>
      </c>
      <c r="N597" s="8" t="s">
        <v>1749</v>
      </c>
      <c r="O597" s="8" t="s">
        <v>1750</v>
      </c>
      <c r="P597" s="8" t="s">
        <v>1751</v>
      </c>
    </row>
    <row r="598" ht="181.5" spans="1:16">
      <c r="A598" s="9"/>
      <c r="B598" s="9"/>
      <c r="C598" s="8" t="s">
        <v>75</v>
      </c>
      <c r="D598" s="8" t="s">
        <v>1873</v>
      </c>
      <c r="E598" s="8" t="s">
        <v>429</v>
      </c>
      <c r="F598" s="8" t="s">
        <v>746</v>
      </c>
      <c r="G598" s="8" t="s">
        <v>1874</v>
      </c>
      <c r="H598" s="8" t="s">
        <v>43</v>
      </c>
      <c r="I598" s="8">
        <v>1</v>
      </c>
      <c r="J598" s="8" t="s">
        <v>78</v>
      </c>
      <c r="K598" s="8" t="s">
        <v>48</v>
      </c>
      <c r="L598" s="12" t="s">
        <v>1875</v>
      </c>
      <c r="M598" s="8" t="s">
        <v>1775</v>
      </c>
      <c r="N598" s="8" t="s">
        <v>1749</v>
      </c>
      <c r="O598" s="8" t="s">
        <v>1750</v>
      </c>
      <c r="P598" s="8" t="s">
        <v>1751</v>
      </c>
    </row>
    <row r="599" ht="148.5" spans="1:16">
      <c r="A599" s="9"/>
      <c r="B599" s="9"/>
      <c r="C599" s="8" t="s">
        <v>75</v>
      </c>
      <c r="D599" s="8" t="s">
        <v>1876</v>
      </c>
      <c r="E599" s="8" t="s">
        <v>429</v>
      </c>
      <c r="F599" s="8" t="s">
        <v>705</v>
      </c>
      <c r="G599" s="8" t="s">
        <v>1877</v>
      </c>
      <c r="H599" s="8" t="s">
        <v>392</v>
      </c>
      <c r="I599" s="8">
        <v>2</v>
      </c>
      <c r="J599" s="8" t="s">
        <v>78</v>
      </c>
      <c r="K599" s="8" t="s">
        <v>48</v>
      </c>
      <c r="L599" s="12" t="s">
        <v>1878</v>
      </c>
      <c r="M599" s="8" t="s">
        <v>1748</v>
      </c>
      <c r="N599" s="8" t="s">
        <v>1749</v>
      </c>
      <c r="O599" s="8" t="s">
        <v>1750</v>
      </c>
      <c r="P599" s="8" t="s">
        <v>1751</v>
      </c>
    </row>
    <row r="600" ht="132" spans="1:16">
      <c r="A600" s="10"/>
      <c r="B600" s="10"/>
      <c r="C600" s="8" t="s">
        <v>75</v>
      </c>
      <c r="D600" s="8" t="s">
        <v>1879</v>
      </c>
      <c r="E600" s="8" t="s">
        <v>429</v>
      </c>
      <c r="F600" s="8" t="s">
        <v>467</v>
      </c>
      <c r="G600" s="8" t="s">
        <v>1880</v>
      </c>
      <c r="H600" s="8" t="s">
        <v>43</v>
      </c>
      <c r="I600" s="8">
        <v>5</v>
      </c>
      <c r="J600" s="8" t="s">
        <v>36</v>
      </c>
      <c r="K600" s="8" t="s">
        <v>194</v>
      </c>
      <c r="L600" s="12" t="s">
        <v>1881</v>
      </c>
      <c r="M600" s="8" t="s">
        <v>1748</v>
      </c>
      <c r="N600" s="8" t="s">
        <v>1749</v>
      </c>
      <c r="O600" s="8" t="s">
        <v>1750</v>
      </c>
      <c r="P600" s="8" t="s">
        <v>1751</v>
      </c>
    </row>
    <row r="601" ht="140.25" spans="1:16">
      <c r="A601" s="7">
        <f>MAX(A$2:A600)+1</f>
        <v>67</v>
      </c>
      <c r="B601" s="7" t="s">
        <v>1882</v>
      </c>
      <c r="C601" s="8" t="s">
        <v>30</v>
      </c>
      <c r="D601" s="8" t="s">
        <v>1883</v>
      </c>
      <c r="E601" s="8" t="s">
        <v>410</v>
      </c>
      <c r="F601" s="8" t="s">
        <v>1884</v>
      </c>
      <c r="G601" s="8" t="s">
        <v>1885</v>
      </c>
      <c r="H601" s="8" t="s">
        <v>35</v>
      </c>
      <c r="I601" s="8">
        <v>2</v>
      </c>
      <c r="J601" s="8" t="s">
        <v>78</v>
      </c>
      <c r="K601" s="8" t="s">
        <v>48</v>
      </c>
      <c r="L601" s="12" t="s">
        <v>1886</v>
      </c>
      <c r="M601" s="8" t="s">
        <v>1467</v>
      </c>
      <c r="N601" s="8" t="s">
        <v>1887</v>
      </c>
      <c r="O601" s="8" t="s">
        <v>1888</v>
      </c>
      <c r="P601" s="8" t="s">
        <v>1889</v>
      </c>
    </row>
    <row r="602" ht="206.25" spans="1:16">
      <c r="A602" s="9"/>
      <c r="B602" s="9"/>
      <c r="C602" s="8" t="s">
        <v>30</v>
      </c>
      <c r="D602" s="8" t="s">
        <v>1883</v>
      </c>
      <c r="E602" s="8" t="s">
        <v>410</v>
      </c>
      <c r="F602" s="8" t="s">
        <v>253</v>
      </c>
      <c r="G602" s="8" t="s">
        <v>1890</v>
      </c>
      <c r="H602" s="8" t="s">
        <v>43</v>
      </c>
      <c r="I602" s="8">
        <v>2</v>
      </c>
      <c r="J602" s="8" t="s">
        <v>78</v>
      </c>
      <c r="K602" s="8" t="s">
        <v>48</v>
      </c>
      <c r="L602" s="12" t="s">
        <v>1891</v>
      </c>
      <c r="M602" s="8" t="s">
        <v>1467</v>
      </c>
      <c r="N602" s="8" t="s">
        <v>1887</v>
      </c>
      <c r="O602" s="8" t="s">
        <v>1888</v>
      </c>
      <c r="P602" s="8" t="s">
        <v>1889</v>
      </c>
    </row>
    <row r="603" ht="66" spans="1:16">
      <c r="A603" s="9"/>
      <c r="B603" s="9"/>
      <c r="C603" s="8" t="s">
        <v>30</v>
      </c>
      <c r="D603" s="8" t="s">
        <v>1489</v>
      </c>
      <c r="E603" s="8" t="s">
        <v>410</v>
      </c>
      <c r="F603" s="8" t="s">
        <v>1772</v>
      </c>
      <c r="G603" s="8" t="s">
        <v>1892</v>
      </c>
      <c r="H603" s="8" t="s">
        <v>35</v>
      </c>
      <c r="I603" s="8">
        <v>1</v>
      </c>
      <c r="J603" s="8" t="s">
        <v>78</v>
      </c>
      <c r="K603" s="8" t="s">
        <v>48</v>
      </c>
      <c r="L603" s="12" t="s">
        <v>1893</v>
      </c>
      <c r="M603" s="8" t="s">
        <v>1467</v>
      </c>
      <c r="N603" s="8" t="s">
        <v>1887</v>
      </c>
      <c r="O603" s="8" t="s">
        <v>1888</v>
      </c>
      <c r="P603" s="8" t="s">
        <v>1889</v>
      </c>
    </row>
    <row r="604" ht="57.75" spans="1:16">
      <c r="A604" s="9"/>
      <c r="B604" s="9"/>
      <c r="C604" s="8" t="s">
        <v>30</v>
      </c>
      <c r="D604" s="8" t="s">
        <v>1894</v>
      </c>
      <c r="E604" s="8" t="s">
        <v>410</v>
      </c>
      <c r="F604" s="8" t="s">
        <v>876</v>
      </c>
      <c r="G604" s="8" t="s">
        <v>1847</v>
      </c>
      <c r="H604" s="8" t="s">
        <v>35</v>
      </c>
      <c r="I604" s="8">
        <v>1</v>
      </c>
      <c r="J604" s="8" t="s">
        <v>78</v>
      </c>
      <c r="K604" s="8" t="s">
        <v>21</v>
      </c>
      <c r="L604" s="12" t="s">
        <v>1895</v>
      </c>
      <c r="M604" s="8" t="s">
        <v>1467</v>
      </c>
      <c r="N604" s="8" t="s">
        <v>1887</v>
      </c>
      <c r="O604" s="8" t="s">
        <v>1888</v>
      </c>
      <c r="P604" s="8" t="s">
        <v>1889</v>
      </c>
    </row>
    <row r="605" ht="66" spans="1:16">
      <c r="A605" s="9"/>
      <c r="B605" s="9"/>
      <c r="C605" s="8" t="s">
        <v>30</v>
      </c>
      <c r="D605" s="8" t="s">
        <v>1896</v>
      </c>
      <c r="E605" s="8" t="s">
        <v>410</v>
      </c>
      <c r="F605" s="8" t="s">
        <v>1754</v>
      </c>
      <c r="G605" s="8" t="s">
        <v>1754</v>
      </c>
      <c r="H605" s="8" t="s">
        <v>43</v>
      </c>
      <c r="I605" s="8">
        <v>1</v>
      </c>
      <c r="J605" s="8" t="s">
        <v>78</v>
      </c>
      <c r="K605" s="8" t="s">
        <v>48</v>
      </c>
      <c r="L605" s="12" t="s">
        <v>1897</v>
      </c>
      <c r="M605" s="8" t="s">
        <v>1467</v>
      </c>
      <c r="N605" s="8" t="s">
        <v>1887</v>
      </c>
      <c r="O605" s="8" t="s">
        <v>1888</v>
      </c>
      <c r="P605" s="8" t="s">
        <v>1889</v>
      </c>
    </row>
    <row r="606" ht="27" spans="1:16">
      <c r="A606" s="9"/>
      <c r="B606" s="9"/>
      <c r="C606" s="8" t="s">
        <v>30</v>
      </c>
      <c r="D606" s="8"/>
      <c r="E606" s="8" t="s">
        <v>410</v>
      </c>
      <c r="F606" s="8" t="s">
        <v>724</v>
      </c>
      <c r="G606" s="8" t="s">
        <v>725</v>
      </c>
      <c r="H606" s="8" t="s">
        <v>43</v>
      </c>
      <c r="I606" s="8">
        <v>1</v>
      </c>
      <c r="J606" s="8" t="s">
        <v>78</v>
      </c>
      <c r="K606" s="8" t="s">
        <v>21</v>
      </c>
      <c r="L606" s="12" t="s">
        <v>1898</v>
      </c>
      <c r="M606" s="8" t="s">
        <v>1899</v>
      </c>
      <c r="N606" s="8" t="s">
        <v>1887</v>
      </c>
      <c r="O606" s="8" t="s">
        <v>1888</v>
      </c>
      <c r="P606" s="8" t="s">
        <v>1889</v>
      </c>
    </row>
    <row r="607" ht="66" spans="1:16">
      <c r="A607" s="9"/>
      <c r="B607" s="9"/>
      <c r="C607" s="8" t="s">
        <v>30</v>
      </c>
      <c r="D607" s="8" t="s">
        <v>1900</v>
      </c>
      <c r="E607" s="8" t="s">
        <v>410</v>
      </c>
      <c r="F607" s="8" t="s">
        <v>1834</v>
      </c>
      <c r="G607" s="8" t="s">
        <v>1835</v>
      </c>
      <c r="H607" s="8" t="s">
        <v>35</v>
      </c>
      <c r="I607" s="8">
        <v>1</v>
      </c>
      <c r="J607" s="8" t="s">
        <v>78</v>
      </c>
      <c r="K607" s="8" t="s">
        <v>48</v>
      </c>
      <c r="L607" s="12" t="s">
        <v>1901</v>
      </c>
      <c r="M607" s="8" t="s">
        <v>1467</v>
      </c>
      <c r="N607" s="8" t="s">
        <v>1887</v>
      </c>
      <c r="O607" s="8" t="s">
        <v>1888</v>
      </c>
      <c r="P607" s="8" t="s">
        <v>1889</v>
      </c>
    </row>
    <row r="608" ht="27" spans="1:16">
      <c r="A608" s="9"/>
      <c r="B608" s="9"/>
      <c r="C608" s="8" t="s">
        <v>30</v>
      </c>
      <c r="D608" s="8" t="s">
        <v>21</v>
      </c>
      <c r="E608" s="8" t="s">
        <v>410</v>
      </c>
      <c r="F608" s="8" t="s">
        <v>804</v>
      </c>
      <c r="G608" s="8" t="s">
        <v>912</v>
      </c>
      <c r="H608" s="8" t="s">
        <v>58</v>
      </c>
      <c r="I608" s="8">
        <v>1</v>
      </c>
      <c r="J608" s="8" t="s">
        <v>36</v>
      </c>
      <c r="K608" s="8" t="s">
        <v>21</v>
      </c>
      <c r="L608" s="12" t="s">
        <v>1902</v>
      </c>
      <c r="M608" s="8" t="s">
        <v>1467</v>
      </c>
      <c r="N608" s="8" t="s">
        <v>1887</v>
      </c>
      <c r="O608" s="8" t="s">
        <v>1888</v>
      </c>
      <c r="P608" s="8" t="s">
        <v>1889</v>
      </c>
    </row>
    <row r="609" ht="74.25" spans="1:16">
      <c r="A609" s="9"/>
      <c r="B609" s="9"/>
      <c r="C609" s="8" t="s">
        <v>30</v>
      </c>
      <c r="D609" s="8" t="s">
        <v>1903</v>
      </c>
      <c r="E609" s="8" t="s">
        <v>410</v>
      </c>
      <c r="F609" s="8" t="s">
        <v>1510</v>
      </c>
      <c r="G609" s="8" t="s">
        <v>1904</v>
      </c>
      <c r="H609" s="8" t="s">
        <v>43</v>
      </c>
      <c r="I609" s="8">
        <v>1</v>
      </c>
      <c r="J609" s="8" t="s">
        <v>78</v>
      </c>
      <c r="K609" s="8" t="s">
        <v>48</v>
      </c>
      <c r="L609" s="12" t="s">
        <v>1905</v>
      </c>
      <c r="M609" s="8" t="s">
        <v>1467</v>
      </c>
      <c r="N609" s="8" t="s">
        <v>1887</v>
      </c>
      <c r="O609" s="8" t="s">
        <v>1888</v>
      </c>
      <c r="P609" s="8" t="s">
        <v>1889</v>
      </c>
    </row>
    <row r="610" ht="66" spans="1:16">
      <c r="A610" s="9"/>
      <c r="B610" s="9"/>
      <c r="C610" s="8" t="s">
        <v>30</v>
      </c>
      <c r="D610" s="8" t="s">
        <v>314</v>
      </c>
      <c r="E610" s="8" t="s">
        <v>410</v>
      </c>
      <c r="F610" s="8" t="s">
        <v>444</v>
      </c>
      <c r="G610" s="8" t="s">
        <v>288</v>
      </c>
      <c r="H610" s="8" t="s">
        <v>35</v>
      </c>
      <c r="I610" s="8">
        <v>1</v>
      </c>
      <c r="J610" s="8" t="s">
        <v>78</v>
      </c>
      <c r="K610" s="8" t="s">
        <v>48</v>
      </c>
      <c r="L610" s="12" t="s">
        <v>1906</v>
      </c>
      <c r="M610" s="8" t="s">
        <v>1467</v>
      </c>
      <c r="N610" s="8" t="s">
        <v>1887</v>
      </c>
      <c r="O610" s="8" t="s">
        <v>1888</v>
      </c>
      <c r="P610" s="8" t="s">
        <v>1889</v>
      </c>
    </row>
    <row r="611" ht="49.5" spans="1:16">
      <c r="A611" s="9"/>
      <c r="B611" s="9"/>
      <c r="C611" s="8" t="s">
        <v>30</v>
      </c>
      <c r="D611" s="8" t="s">
        <v>1489</v>
      </c>
      <c r="E611" s="8" t="s">
        <v>410</v>
      </c>
      <c r="F611" s="8" t="s">
        <v>660</v>
      </c>
      <c r="G611" s="8" t="s">
        <v>1907</v>
      </c>
      <c r="H611" s="8" t="s">
        <v>35</v>
      </c>
      <c r="I611" s="8">
        <v>1</v>
      </c>
      <c r="J611" s="8" t="s">
        <v>36</v>
      </c>
      <c r="K611" s="8" t="s">
        <v>21</v>
      </c>
      <c r="L611" s="12" t="s">
        <v>1908</v>
      </c>
      <c r="M611" s="8" t="s">
        <v>1467</v>
      </c>
      <c r="N611" s="8" t="s">
        <v>1887</v>
      </c>
      <c r="O611" s="8" t="s">
        <v>1888</v>
      </c>
      <c r="P611" s="8" t="s">
        <v>1889</v>
      </c>
    </row>
    <row r="612" ht="66" spans="1:16">
      <c r="A612" s="9"/>
      <c r="B612" s="9"/>
      <c r="C612" s="8" t="s">
        <v>30</v>
      </c>
      <c r="D612" s="8" t="s">
        <v>1489</v>
      </c>
      <c r="E612" s="8" t="s">
        <v>410</v>
      </c>
      <c r="F612" s="8" t="s">
        <v>660</v>
      </c>
      <c r="G612" s="8" t="s">
        <v>955</v>
      </c>
      <c r="H612" s="8" t="s">
        <v>35</v>
      </c>
      <c r="I612" s="8">
        <v>1</v>
      </c>
      <c r="J612" s="8" t="s">
        <v>78</v>
      </c>
      <c r="K612" s="8" t="s">
        <v>48</v>
      </c>
      <c r="L612" s="12" t="s">
        <v>1909</v>
      </c>
      <c r="M612" s="8" t="s">
        <v>1467</v>
      </c>
      <c r="N612" s="8" t="s">
        <v>1887</v>
      </c>
      <c r="O612" s="8" t="s">
        <v>1888</v>
      </c>
      <c r="P612" s="8" t="s">
        <v>1889</v>
      </c>
    </row>
    <row r="613" ht="33" spans="1:16">
      <c r="A613" s="9"/>
      <c r="B613" s="9"/>
      <c r="C613" s="8" t="s">
        <v>30</v>
      </c>
      <c r="D613" s="8" t="s">
        <v>21</v>
      </c>
      <c r="E613" s="8" t="s">
        <v>410</v>
      </c>
      <c r="F613" s="8" t="s">
        <v>594</v>
      </c>
      <c r="G613" s="8" t="s">
        <v>594</v>
      </c>
      <c r="H613" s="8" t="s">
        <v>43</v>
      </c>
      <c r="I613" s="8">
        <v>1</v>
      </c>
      <c r="J613" s="8" t="s">
        <v>62</v>
      </c>
      <c r="K613" s="8" t="s">
        <v>21</v>
      </c>
      <c r="L613" s="12" t="s">
        <v>1910</v>
      </c>
      <c r="M613" s="8" t="s">
        <v>1467</v>
      </c>
      <c r="N613" s="8" t="s">
        <v>1887</v>
      </c>
      <c r="O613" s="8" t="s">
        <v>1888</v>
      </c>
      <c r="P613" s="8" t="s">
        <v>1911</v>
      </c>
    </row>
    <row r="614" ht="66" spans="1:16">
      <c r="A614" s="9"/>
      <c r="B614" s="9"/>
      <c r="C614" s="8" t="s">
        <v>30</v>
      </c>
      <c r="D614" s="8" t="s">
        <v>1912</v>
      </c>
      <c r="E614" s="8" t="s">
        <v>410</v>
      </c>
      <c r="F614" s="8" t="s">
        <v>705</v>
      </c>
      <c r="G614" s="8" t="s">
        <v>1850</v>
      </c>
      <c r="H614" s="8" t="s">
        <v>35</v>
      </c>
      <c r="I614" s="8">
        <v>2</v>
      </c>
      <c r="J614" s="8" t="s">
        <v>78</v>
      </c>
      <c r="K614" s="8" t="s">
        <v>48</v>
      </c>
      <c r="L614" s="12" t="s">
        <v>1913</v>
      </c>
      <c r="M614" s="8" t="s">
        <v>1467</v>
      </c>
      <c r="N614" s="8" t="s">
        <v>1887</v>
      </c>
      <c r="O614" s="8" t="s">
        <v>1888</v>
      </c>
      <c r="P614" s="8" t="s">
        <v>1889</v>
      </c>
    </row>
    <row r="615" ht="40.5" spans="1:16">
      <c r="A615" s="9"/>
      <c r="B615" s="9"/>
      <c r="C615" s="8" t="s">
        <v>30</v>
      </c>
      <c r="D615" s="8"/>
      <c r="E615" s="8" t="s">
        <v>410</v>
      </c>
      <c r="F615" s="8" t="s">
        <v>705</v>
      </c>
      <c r="G615" s="8" t="s">
        <v>1914</v>
      </c>
      <c r="H615" s="8" t="s">
        <v>43</v>
      </c>
      <c r="I615" s="8">
        <v>1</v>
      </c>
      <c r="J615" s="8" t="s">
        <v>78</v>
      </c>
      <c r="K615" s="8" t="s">
        <v>48</v>
      </c>
      <c r="L615" s="12" t="s">
        <v>1915</v>
      </c>
      <c r="M615" s="8" t="s">
        <v>1467</v>
      </c>
      <c r="N615" s="8" t="s">
        <v>1887</v>
      </c>
      <c r="O615" s="8" t="s">
        <v>1888</v>
      </c>
      <c r="P615" s="8" t="s">
        <v>1889</v>
      </c>
    </row>
    <row r="616" ht="173.25" spans="1:16">
      <c r="A616" s="9"/>
      <c r="B616" s="9"/>
      <c r="C616" s="8" t="s">
        <v>30</v>
      </c>
      <c r="D616" s="8"/>
      <c r="E616" s="8" t="s">
        <v>410</v>
      </c>
      <c r="F616" s="8" t="s">
        <v>1884</v>
      </c>
      <c r="G616" s="8" t="s">
        <v>1916</v>
      </c>
      <c r="H616" s="8" t="s">
        <v>35</v>
      </c>
      <c r="I616" s="8">
        <v>2</v>
      </c>
      <c r="J616" s="8" t="s">
        <v>78</v>
      </c>
      <c r="K616" s="8" t="s">
        <v>48</v>
      </c>
      <c r="L616" s="12" t="s">
        <v>1917</v>
      </c>
      <c r="M616" s="8" t="s">
        <v>1467</v>
      </c>
      <c r="N616" s="8" t="s">
        <v>1887</v>
      </c>
      <c r="O616" s="8" t="s">
        <v>1888</v>
      </c>
      <c r="P616" s="8" t="s">
        <v>1889</v>
      </c>
    </row>
    <row r="617" ht="57.75" spans="1:16">
      <c r="A617" s="10"/>
      <c r="B617" s="10"/>
      <c r="C617" s="8" t="s">
        <v>30</v>
      </c>
      <c r="D617" s="8" t="s">
        <v>1918</v>
      </c>
      <c r="E617" s="8" t="s">
        <v>410</v>
      </c>
      <c r="F617" s="8" t="s">
        <v>1787</v>
      </c>
      <c r="G617" s="8" t="s">
        <v>1919</v>
      </c>
      <c r="H617" s="8" t="s">
        <v>35</v>
      </c>
      <c r="I617" s="8">
        <v>1</v>
      </c>
      <c r="J617" s="8" t="s">
        <v>78</v>
      </c>
      <c r="K617" s="8" t="s">
        <v>48</v>
      </c>
      <c r="L617" s="12" t="s">
        <v>1920</v>
      </c>
      <c r="M617" s="8" t="s">
        <v>1467</v>
      </c>
      <c r="N617" s="8" t="s">
        <v>1887</v>
      </c>
      <c r="O617" s="8" t="s">
        <v>1888</v>
      </c>
      <c r="P617" s="8" t="s">
        <v>1889</v>
      </c>
    </row>
    <row r="618" ht="33" spans="1:16">
      <c r="A618" s="7">
        <f>MAX(A$2:A617)+1</f>
        <v>68</v>
      </c>
      <c r="B618" s="7" t="s">
        <v>1921</v>
      </c>
      <c r="C618" s="8" t="s">
        <v>75</v>
      </c>
      <c r="D618" s="8" t="s">
        <v>1922</v>
      </c>
      <c r="E618" s="8" t="s">
        <v>410</v>
      </c>
      <c r="F618" s="8" t="s">
        <v>1582</v>
      </c>
      <c r="G618" s="8" t="s">
        <v>1923</v>
      </c>
      <c r="H618" s="8" t="s">
        <v>392</v>
      </c>
      <c r="I618" s="8">
        <v>3</v>
      </c>
      <c r="J618" s="8" t="s">
        <v>78</v>
      </c>
      <c r="K618" s="8" t="s">
        <v>48</v>
      </c>
      <c r="L618" s="12" t="s">
        <v>1924</v>
      </c>
      <c r="M618" s="8" t="s">
        <v>1925</v>
      </c>
      <c r="N618" s="8">
        <v>13803309585</v>
      </c>
      <c r="O618" s="8" t="s">
        <v>1926</v>
      </c>
      <c r="P618" s="8" t="s">
        <v>1927</v>
      </c>
    </row>
    <row r="619" ht="33" spans="1:16">
      <c r="A619" s="10"/>
      <c r="B619" s="10"/>
      <c r="C619" s="8" t="s">
        <v>75</v>
      </c>
      <c r="D619" s="8" t="s">
        <v>1928</v>
      </c>
      <c r="E619" s="8" t="s">
        <v>410</v>
      </c>
      <c r="F619" s="8" t="s">
        <v>787</v>
      </c>
      <c r="G619" s="8" t="s">
        <v>1929</v>
      </c>
      <c r="H619" s="8" t="s">
        <v>35</v>
      </c>
      <c r="I619" s="8">
        <v>1</v>
      </c>
      <c r="J619" s="8" t="s">
        <v>36</v>
      </c>
      <c r="K619" s="8" t="s">
        <v>48</v>
      </c>
      <c r="L619" s="12" t="s">
        <v>1930</v>
      </c>
      <c r="M619" s="8" t="s">
        <v>1925</v>
      </c>
      <c r="N619" s="8">
        <v>13803309585</v>
      </c>
      <c r="O619" s="8" t="s">
        <v>1926</v>
      </c>
      <c r="P619" s="8" t="s">
        <v>1927</v>
      </c>
    </row>
    <row r="620" ht="66" spans="1:16">
      <c r="A620" s="7">
        <f>MAX(A$2:A619)+1</f>
        <v>69</v>
      </c>
      <c r="B620" s="7" t="s">
        <v>1931</v>
      </c>
      <c r="C620" s="8" t="s">
        <v>75</v>
      </c>
      <c r="D620" s="8" t="s">
        <v>1372</v>
      </c>
      <c r="E620" s="8" t="s">
        <v>429</v>
      </c>
      <c r="F620" s="8" t="s">
        <v>176</v>
      </c>
      <c r="G620" s="8" t="s">
        <v>1932</v>
      </c>
      <c r="H620" s="8" t="s">
        <v>35</v>
      </c>
      <c r="I620" s="8">
        <v>1</v>
      </c>
      <c r="J620" s="8" t="s">
        <v>78</v>
      </c>
      <c r="K620" s="8" t="s">
        <v>79</v>
      </c>
      <c r="L620" s="12" t="s">
        <v>1933</v>
      </c>
      <c r="M620" s="8" t="s">
        <v>1934</v>
      </c>
      <c r="N620" s="8">
        <v>13730366132</v>
      </c>
      <c r="O620" s="8" t="s">
        <v>1935</v>
      </c>
      <c r="P620" s="8" t="s">
        <v>1936</v>
      </c>
    </row>
    <row r="621" ht="74.25" spans="1:16">
      <c r="A621" s="10"/>
      <c r="B621" s="10"/>
      <c r="C621" s="8" t="s">
        <v>75</v>
      </c>
      <c r="D621" s="8" t="s">
        <v>1937</v>
      </c>
      <c r="E621" s="8" t="s">
        <v>429</v>
      </c>
      <c r="F621" s="8" t="s">
        <v>176</v>
      </c>
      <c r="G621" s="8" t="s">
        <v>947</v>
      </c>
      <c r="H621" s="8" t="s">
        <v>392</v>
      </c>
      <c r="I621" s="8">
        <v>3</v>
      </c>
      <c r="J621" s="8" t="s">
        <v>78</v>
      </c>
      <c r="K621" s="8" t="s">
        <v>48</v>
      </c>
      <c r="L621" s="12" t="s">
        <v>1938</v>
      </c>
      <c r="M621" s="8" t="s">
        <v>1934</v>
      </c>
      <c r="N621" s="8">
        <v>13730366132</v>
      </c>
      <c r="O621" s="8" t="s">
        <v>1935</v>
      </c>
      <c r="P621" s="8" t="s">
        <v>1936</v>
      </c>
    </row>
    <row r="622" ht="148.5" spans="1:16">
      <c r="A622" s="7">
        <f>MAX(A$2:A621)+1</f>
        <v>70</v>
      </c>
      <c r="B622" s="7" t="s">
        <v>1939</v>
      </c>
      <c r="C622" s="8" t="s">
        <v>165</v>
      </c>
      <c r="D622" s="8"/>
      <c r="E622" s="8" t="s">
        <v>429</v>
      </c>
      <c r="F622" s="8" t="s">
        <v>750</v>
      </c>
      <c r="G622" s="8" t="s">
        <v>1940</v>
      </c>
      <c r="H622" s="8" t="s">
        <v>184</v>
      </c>
      <c r="I622" s="8">
        <v>2</v>
      </c>
      <c r="J622" s="8" t="s">
        <v>78</v>
      </c>
      <c r="K622" s="8" t="s">
        <v>48</v>
      </c>
      <c r="L622" s="12" t="s">
        <v>1941</v>
      </c>
      <c r="M622" s="8" t="s">
        <v>1942</v>
      </c>
      <c r="N622" s="8">
        <v>18632577800</v>
      </c>
      <c r="O622" s="8" t="s">
        <v>1943</v>
      </c>
      <c r="P622" s="8" t="s">
        <v>1944</v>
      </c>
    </row>
    <row r="623" ht="82.5" spans="1:16">
      <c r="A623" s="9"/>
      <c r="B623" s="9"/>
      <c r="C623" s="8" t="s">
        <v>165</v>
      </c>
      <c r="D623" s="8" t="s">
        <v>370</v>
      </c>
      <c r="E623" s="8" t="s">
        <v>429</v>
      </c>
      <c r="F623" s="8" t="s">
        <v>1945</v>
      </c>
      <c r="G623" s="8" t="s">
        <v>1655</v>
      </c>
      <c r="H623" s="8" t="s">
        <v>184</v>
      </c>
      <c r="I623" s="8">
        <v>1</v>
      </c>
      <c r="J623" s="8" t="s">
        <v>36</v>
      </c>
      <c r="K623" s="8" t="s">
        <v>48</v>
      </c>
      <c r="L623" s="12" t="s">
        <v>1946</v>
      </c>
      <c r="M623" s="8" t="s">
        <v>1942</v>
      </c>
      <c r="N623" s="8">
        <v>18632577800</v>
      </c>
      <c r="O623" s="8" t="s">
        <v>1943</v>
      </c>
      <c r="P623" s="8" t="s">
        <v>1944</v>
      </c>
    </row>
    <row r="624" ht="90.75" spans="1:16">
      <c r="A624" s="9"/>
      <c r="B624" s="9"/>
      <c r="C624" s="8" t="s">
        <v>165</v>
      </c>
      <c r="D624" s="8" t="s">
        <v>1947</v>
      </c>
      <c r="E624" s="8" t="s">
        <v>429</v>
      </c>
      <c r="F624" s="8" t="s">
        <v>1012</v>
      </c>
      <c r="G624" s="8" t="s">
        <v>1948</v>
      </c>
      <c r="H624" s="8" t="s">
        <v>43</v>
      </c>
      <c r="I624" s="8">
        <v>1</v>
      </c>
      <c r="J624" s="8" t="s">
        <v>78</v>
      </c>
      <c r="K624" s="8" t="s">
        <v>48</v>
      </c>
      <c r="L624" s="12" t="s">
        <v>1949</v>
      </c>
      <c r="M624" s="8" t="s">
        <v>1942</v>
      </c>
      <c r="N624" s="8">
        <v>18632577800</v>
      </c>
      <c r="O624" s="8" t="s">
        <v>1943</v>
      </c>
      <c r="P624" s="8" t="s">
        <v>1944</v>
      </c>
    </row>
    <row r="625" ht="27" spans="1:16">
      <c r="A625" s="9"/>
      <c r="B625" s="9"/>
      <c r="C625" s="8" t="s">
        <v>165</v>
      </c>
      <c r="D625" s="8"/>
      <c r="E625" s="8" t="s">
        <v>429</v>
      </c>
      <c r="F625" s="8" t="s">
        <v>1950</v>
      </c>
      <c r="G625" s="8" t="s">
        <v>1951</v>
      </c>
      <c r="H625" s="8" t="s">
        <v>184</v>
      </c>
      <c r="I625" s="8">
        <v>1</v>
      </c>
      <c r="J625" s="8" t="s">
        <v>36</v>
      </c>
      <c r="K625" s="8" t="s">
        <v>48</v>
      </c>
      <c r="L625" s="12" t="s">
        <v>1952</v>
      </c>
      <c r="M625" s="8" t="s">
        <v>1942</v>
      </c>
      <c r="N625" s="8">
        <v>18632577800</v>
      </c>
      <c r="O625" s="8" t="s">
        <v>1943</v>
      </c>
      <c r="P625" s="8" t="s">
        <v>1944</v>
      </c>
    </row>
    <row r="626" ht="82.5" spans="1:16">
      <c r="A626" s="9"/>
      <c r="B626" s="9"/>
      <c r="C626" s="8" t="s">
        <v>165</v>
      </c>
      <c r="D626" s="8" t="s">
        <v>1953</v>
      </c>
      <c r="E626" s="8" t="s">
        <v>674</v>
      </c>
      <c r="F626" s="8" t="s">
        <v>636</v>
      </c>
      <c r="G626" s="8" t="s">
        <v>1954</v>
      </c>
      <c r="H626" s="8" t="s">
        <v>184</v>
      </c>
      <c r="I626" s="8">
        <v>5</v>
      </c>
      <c r="J626" s="8" t="s">
        <v>78</v>
      </c>
      <c r="K626" s="8" t="s">
        <v>48</v>
      </c>
      <c r="L626" s="12" t="s">
        <v>1955</v>
      </c>
      <c r="M626" s="8" t="s">
        <v>1942</v>
      </c>
      <c r="N626" s="8">
        <v>18632577800</v>
      </c>
      <c r="O626" s="8" t="s">
        <v>1943</v>
      </c>
      <c r="P626" s="8" t="s">
        <v>1889</v>
      </c>
    </row>
    <row r="627" ht="27" spans="1:16">
      <c r="A627" s="10"/>
      <c r="B627" s="10"/>
      <c r="C627" s="8"/>
      <c r="D627" s="8" t="s">
        <v>1956</v>
      </c>
      <c r="E627" s="8"/>
      <c r="F627" s="8" t="s">
        <v>1012</v>
      </c>
      <c r="G627" s="8" t="s">
        <v>1957</v>
      </c>
      <c r="H627" s="8" t="s">
        <v>843</v>
      </c>
      <c r="I627" s="8">
        <v>1</v>
      </c>
      <c r="J627" s="8" t="s">
        <v>157</v>
      </c>
      <c r="K627" s="8" t="s">
        <v>48</v>
      </c>
      <c r="L627" s="12" t="s">
        <v>1958</v>
      </c>
      <c r="M627" s="8" t="s">
        <v>1959</v>
      </c>
      <c r="N627" s="8">
        <v>18632577800</v>
      </c>
      <c r="O627" s="8" t="s">
        <v>1960</v>
      </c>
      <c r="P627" s="8" t="s">
        <v>1889</v>
      </c>
    </row>
    <row r="628" ht="27" spans="1:16">
      <c r="A628" s="7">
        <f>MAX(A$2:A627)+1</f>
        <v>71</v>
      </c>
      <c r="B628" s="7" t="s">
        <v>1961</v>
      </c>
      <c r="C628" s="8" t="s">
        <v>190</v>
      </c>
      <c r="D628" s="8"/>
      <c r="E628" s="8" t="s">
        <v>429</v>
      </c>
      <c r="F628" s="8" t="s">
        <v>404</v>
      </c>
      <c r="G628" s="8" t="s">
        <v>1962</v>
      </c>
      <c r="H628" s="8" t="s">
        <v>43</v>
      </c>
      <c r="I628" s="8">
        <v>50</v>
      </c>
      <c r="J628" s="8" t="s">
        <v>62</v>
      </c>
      <c r="K628" s="8" t="s">
        <v>21</v>
      </c>
      <c r="L628" s="12" t="s">
        <v>1963</v>
      </c>
      <c r="M628" s="8" t="s">
        <v>1964</v>
      </c>
      <c r="N628" s="8" t="s">
        <v>1965</v>
      </c>
      <c r="O628" s="8" t="s">
        <v>1966</v>
      </c>
      <c r="P628" s="8" t="s">
        <v>1967</v>
      </c>
    </row>
    <row r="629" ht="40.5" spans="1:16">
      <c r="A629" s="9"/>
      <c r="B629" s="9"/>
      <c r="C629" s="8" t="s">
        <v>190</v>
      </c>
      <c r="D629" s="8"/>
      <c r="E629" s="8" t="s">
        <v>429</v>
      </c>
      <c r="F629" s="8" t="s">
        <v>1341</v>
      </c>
      <c r="G629" s="8" t="s">
        <v>1968</v>
      </c>
      <c r="H629" s="8" t="s">
        <v>392</v>
      </c>
      <c r="I629" s="8">
        <v>1</v>
      </c>
      <c r="J629" s="8" t="s">
        <v>36</v>
      </c>
      <c r="K629" s="8" t="s">
        <v>48</v>
      </c>
      <c r="L629" s="12" t="s">
        <v>1969</v>
      </c>
      <c r="M629" s="8" t="s">
        <v>1964</v>
      </c>
      <c r="N629" s="8" t="s">
        <v>1970</v>
      </c>
      <c r="O629" s="8" t="s">
        <v>1966</v>
      </c>
      <c r="P629" s="8" t="s">
        <v>1967</v>
      </c>
    </row>
    <row r="630" ht="40.5" spans="1:16">
      <c r="A630" s="9"/>
      <c r="B630" s="9"/>
      <c r="C630" s="8" t="s">
        <v>190</v>
      </c>
      <c r="D630" s="8"/>
      <c r="E630" s="8" t="s">
        <v>429</v>
      </c>
      <c r="F630" s="8" t="s">
        <v>1971</v>
      </c>
      <c r="G630" s="8" t="s">
        <v>1972</v>
      </c>
      <c r="H630" s="8" t="s">
        <v>184</v>
      </c>
      <c r="I630" s="8">
        <v>1</v>
      </c>
      <c r="J630" s="8" t="s">
        <v>36</v>
      </c>
      <c r="K630" s="8" t="s">
        <v>48</v>
      </c>
      <c r="L630" s="12" t="s">
        <v>1973</v>
      </c>
      <c r="M630" s="8" t="s">
        <v>1964</v>
      </c>
      <c r="N630" s="8" t="s">
        <v>1970</v>
      </c>
      <c r="O630" s="8" t="s">
        <v>1966</v>
      </c>
      <c r="P630" s="8" t="s">
        <v>1967</v>
      </c>
    </row>
    <row r="631" ht="40.5" spans="1:16">
      <c r="A631" s="9"/>
      <c r="B631" s="9"/>
      <c r="C631" s="8" t="s">
        <v>190</v>
      </c>
      <c r="D631" s="8"/>
      <c r="E631" s="8" t="s">
        <v>429</v>
      </c>
      <c r="F631" s="8" t="s">
        <v>1971</v>
      </c>
      <c r="G631" s="8" t="s">
        <v>1974</v>
      </c>
      <c r="H631" s="8" t="s">
        <v>184</v>
      </c>
      <c r="I631" s="8">
        <v>1</v>
      </c>
      <c r="J631" s="8" t="s">
        <v>36</v>
      </c>
      <c r="K631" s="8" t="s">
        <v>21</v>
      </c>
      <c r="L631" s="12" t="s">
        <v>1973</v>
      </c>
      <c r="M631" s="8" t="s">
        <v>1964</v>
      </c>
      <c r="N631" s="8" t="s">
        <v>1970</v>
      </c>
      <c r="O631" s="8" t="s">
        <v>1966</v>
      </c>
      <c r="P631" s="8" t="s">
        <v>1967</v>
      </c>
    </row>
    <row r="632" ht="49.5" spans="1:16">
      <c r="A632" s="9"/>
      <c r="B632" s="9"/>
      <c r="C632" s="8" t="s">
        <v>190</v>
      </c>
      <c r="D632" s="8"/>
      <c r="E632" s="8" t="s">
        <v>429</v>
      </c>
      <c r="F632" s="8" t="s">
        <v>787</v>
      </c>
      <c r="G632" s="8" t="s">
        <v>1975</v>
      </c>
      <c r="H632" s="8" t="s">
        <v>184</v>
      </c>
      <c r="I632" s="8">
        <v>1</v>
      </c>
      <c r="J632" s="8" t="s">
        <v>168</v>
      </c>
      <c r="K632" s="8" t="s">
        <v>21</v>
      </c>
      <c r="L632" s="12" t="s">
        <v>1976</v>
      </c>
      <c r="M632" s="8" t="s">
        <v>1964</v>
      </c>
      <c r="N632" s="8">
        <v>19932970022</v>
      </c>
      <c r="O632" s="8" t="s">
        <v>1966</v>
      </c>
      <c r="P632" s="8" t="s">
        <v>1977</v>
      </c>
    </row>
    <row r="633" ht="27" spans="1:16">
      <c r="A633" s="9"/>
      <c r="B633" s="9"/>
      <c r="C633" s="8" t="s">
        <v>190</v>
      </c>
      <c r="D633" s="8"/>
      <c r="E633" s="8" t="s">
        <v>429</v>
      </c>
      <c r="F633" s="8" t="s">
        <v>355</v>
      </c>
      <c r="G633" s="8" t="s">
        <v>1978</v>
      </c>
      <c r="H633" s="8" t="s">
        <v>35</v>
      </c>
      <c r="I633" s="8">
        <v>100</v>
      </c>
      <c r="J633" s="8" t="s">
        <v>62</v>
      </c>
      <c r="K633" s="8" t="s">
        <v>21</v>
      </c>
      <c r="L633" s="12" t="s">
        <v>1979</v>
      </c>
      <c r="M633" s="8" t="s">
        <v>1964</v>
      </c>
      <c r="N633" s="8" t="s">
        <v>1980</v>
      </c>
      <c r="O633" s="8" t="s">
        <v>1966</v>
      </c>
      <c r="P633" s="8" t="s">
        <v>1981</v>
      </c>
    </row>
    <row r="634" ht="57.75" spans="1:16">
      <c r="A634" s="9"/>
      <c r="B634" s="9"/>
      <c r="C634" s="8" t="s">
        <v>190</v>
      </c>
      <c r="D634" s="8"/>
      <c r="E634" s="8" t="s">
        <v>429</v>
      </c>
      <c r="F634" s="8" t="s">
        <v>467</v>
      </c>
      <c r="G634" s="8" t="s">
        <v>1982</v>
      </c>
      <c r="H634" s="8" t="s">
        <v>184</v>
      </c>
      <c r="I634" s="8">
        <v>1</v>
      </c>
      <c r="J634" s="8" t="s">
        <v>78</v>
      </c>
      <c r="K634" s="8" t="s">
        <v>48</v>
      </c>
      <c r="L634" s="12" t="s">
        <v>1983</v>
      </c>
      <c r="M634" s="8" t="s">
        <v>1964</v>
      </c>
      <c r="N634" s="8" t="s">
        <v>1965</v>
      </c>
      <c r="O634" s="8" t="s">
        <v>1966</v>
      </c>
      <c r="P634" s="8" t="s">
        <v>1984</v>
      </c>
    </row>
    <row r="635" ht="66" spans="1:16">
      <c r="A635" s="9"/>
      <c r="B635" s="9"/>
      <c r="C635" s="8" t="s">
        <v>190</v>
      </c>
      <c r="D635" s="8"/>
      <c r="E635" s="8" t="s">
        <v>429</v>
      </c>
      <c r="F635" s="8" t="s">
        <v>355</v>
      </c>
      <c r="G635" s="8" t="s">
        <v>1985</v>
      </c>
      <c r="H635" s="8" t="s">
        <v>184</v>
      </c>
      <c r="I635" s="8">
        <v>3</v>
      </c>
      <c r="J635" s="8" t="s">
        <v>36</v>
      </c>
      <c r="K635" s="8" t="s">
        <v>21</v>
      </c>
      <c r="L635" s="12" t="s">
        <v>1986</v>
      </c>
      <c r="M635" s="8" t="s">
        <v>1964</v>
      </c>
      <c r="N635" s="8" t="s">
        <v>1965</v>
      </c>
      <c r="O635" s="8" t="s">
        <v>1966</v>
      </c>
      <c r="P635" s="8" t="s">
        <v>1977</v>
      </c>
    </row>
    <row r="636" ht="27" spans="1:16">
      <c r="A636" s="9"/>
      <c r="B636" s="9"/>
      <c r="C636" s="8" t="s">
        <v>190</v>
      </c>
      <c r="D636" s="8"/>
      <c r="E636" s="8" t="s">
        <v>429</v>
      </c>
      <c r="F636" s="8" t="s">
        <v>290</v>
      </c>
      <c r="G636" s="8" t="s">
        <v>1987</v>
      </c>
      <c r="H636" s="8" t="s">
        <v>43</v>
      </c>
      <c r="I636" s="8">
        <v>2</v>
      </c>
      <c r="J636" s="8" t="s">
        <v>78</v>
      </c>
      <c r="K636" s="8" t="s">
        <v>194</v>
      </c>
      <c r="L636" s="12" t="s">
        <v>1988</v>
      </c>
      <c r="M636" s="8" t="s">
        <v>1964</v>
      </c>
      <c r="N636" s="8" t="s">
        <v>1965</v>
      </c>
      <c r="O636" s="8" t="s">
        <v>1966</v>
      </c>
      <c r="P636" s="8" t="s">
        <v>1967</v>
      </c>
    </row>
    <row r="637" ht="27" spans="1:16">
      <c r="A637" s="9"/>
      <c r="B637" s="9"/>
      <c r="C637" s="8" t="s">
        <v>190</v>
      </c>
      <c r="D637" s="8"/>
      <c r="E637" s="8" t="s">
        <v>429</v>
      </c>
      <c r="F637" s="8" t="s">
        <v>311</v>
      </c>
      <c r="G637" s="8" t="s">
        <v>312</v>
      </c>
      <c r="H637" s="8" t="s">
        <v>43</v>
      </c>
      <c r="I637" s="8">
        <v>1</v>
      </c>
      <c r="J637" s="8" t="s">
        <v>78</v>
      </c>
      <c r="K637" s="8" t="s">
        <v>194</v>
      </c>
      <c r="L637" s="12" t="s">
        <v>1989</v>
      </c>
      <c r="M637" s="8" t="s">
        <v>1964</v>
      </c>
      <c r="N637" s="8" t="s">
        <v>1965</v>
      </c>
      <c r="O637" s="8" t="s">
        <v>1966</v>
      </c>
      <c r="P637" s="8" t="s">
        <v>1967</v>
      </c>
    </row>
    <row r="638" ht="66" spans="1:16">
      <c r="A638" s="9"/>
      <c r="B638" s="9"/>
      <c r="C638" s="8" t="s">
        <v>190</v>
      </c>
      <c r="D638" s="8"/>
      <c r="E638" s="8" t="s">
        <v>429</v>
      </c>
      <c r="F638" s="8" t="s">
        <v>355</v>
      </c>
      <c r="G638" s="8" t="s">
        <v>903</v>
      </c>
      <c r="H638" s="8" t="s">
        <v>35</v>
      </c>
      <c r="I638" s="8">
        <v>2</v>
      </c>
      <c r="J638" s="8" t="s">
        <v>36</v>
      </c>
      <c r="K638" s="8" t="s">
        <v>21</v>
      </c>
      <c r="L638" s="12" t="s">
        <v>1990</v>
      </c>
      <c r="M638" s="8" t="s">
        <v>1964</v>
      </c>
      <c r="N638" s="8" t="s">
        <v>1965</v>
      </c>
      <c r="O638" s="8" t="s">
        <v>1966</v>
      </c>
      <c r="P638" s="8" t="s">
        <v>1981</v>
      </c>
    </row>
    <row r="639" ht="33" spans="1:16">
      <c r="A639" s="9"/>
      <c r="B639" s="9"/>
      <c r="C639" s="8" t="s">
        <v>190</v>
      </c>
      <c r="D639" s="8"/>
      <c r="E639" s="8" t="s">
        <v>429</v>
      </c>
      <c r="F639" s="8" t="s">
        <v>355</v>
      </c>
      <c r="G639" s="8" t="s">
        <v>1991</v>
      </c>
      <c r="H639" s="8" t="s">
        <v>43</v>
      </c>
      <c r="I639" s="8">
        <v>50</v>
      </c>
      <c r="J639" s="8" t="s">
        <v>78</v>
      </c>
      <c r="K639" s="8" t="s">
        <v>21</v>
      </c>
      <c r="L639" s="12" t="s">
        <v>1992</v>
      </c>
      <c r="M639" s="8" t="s">
        <v>1964</v>
      </c>
      <c r="N639" s="8" t="s">
        <v>1965</v>
      </c>
      <c r="O639" s="8" t="s">
        <v>1966</v>
      </c>
      <c r="P639" s="8" t="s">
        <v>1977</v>
      </c>
    </row>
    <row r="640" ht="27" spans="1:16">
      <c r="A640" s="9"/>
      <c r="B640" s="9"/>
      <c r="C640" s="8" t="s">
        <v>190</v>
      </c>
      <c r="D640" s="8"/>
      <c r="E640" s="8" t="s">
        <v>429</v>
      </c>
      <c r="F640" s="8" t="s">
        <v>355</v>
      </c>
      <c r="G640" s="8" t="s">
        <v>1452</v>
      </c>
      <c r="H640" s="8" t="s">
        <v>184</v>
      </c>
      <c r="I640" s="8">
        <v>1</v>
      </c>
      <c r="J640" s="8" t="s">
        <v>36</v>
      </c>
      <c r="K640" s="8" t="s">
        <v>21</v>
      </c>
      <c r="L640" s="12" t="s">
        <v>1993</v>
      </c>
      <c r="M640" s="8" t="s">
        <v>1964</v>
      </c>
      <c r="N640" s="8" t="s">
        <v>1965</v>
      </c>
      <c r="O640" s="8" t="s">
        <v>1966</v>
      </c>
      <c r="P640" s="8" t="s">
        <v>1977</v>
      </c>
    </row>
    <row r="641" ht="27" spans="1:16">
      <c r="A641" s="9"/>
      <c r="B641" s="9"/>
      <c r="C641" s="8" t="s">
        <v>190</v>
      </c>
      <c r="D641" s="8"/>
      <c r="E641" s="8" t="s">
        <v>429</v>
      </c>
      <c r="F641" s="8" t="s">
        <v>355</v>
      </c>
      <c r="G641" s="8" t="s">
        <v>1994</v>
      </c>
      <c r="H641" s="8" t="s">
        <v>184</v>
      </c>
      <c r="I641" s="8">
        <v>3</v>
      </c>
      <c r="J641" s="8" t="s">
        <v>78</v>
      </c>
      <c r="K641" s="8" t="s">
        <v>21</v>
      </c>
      <c r="L641" s="12" t="s">
        <v>1995</v>
      </c>
      <c r="M641" s="8" t="s">
        <v>1964</v>
      </c>
      <c r="N641" s="8" t="s">
        <v>1965</v>
      </c>
      <c r="O641" s="8" t="s">
        <v>1966</v>
      </c>
      <c r="P641" s="8" t="s">
        <v>1977</v>
      </c>
    </row>
    <row r="642" ht="107.25" spans="1:16">
      <c r="A642" s="10"/>
      <c r="B642" s="10"/>
      <c r="C642" s="8" t="s">
        <v>190</v>
      </c>
      <c r="D642" s="8"/>
      <c r="E642" s="8" t="s">
        <v>429</v>
      </c>
      <c r="F642" s="8" t="s">
        <v>1996</v>
      </c>
      <c r="G642" s="8" t="s">
        <v>1835</v>
      </c>
      <c r="H642" s="8" t="s">
        <v>184</v>
      </c>
      <c r="I642" s="8">
        <v>1</v>
      </c>
      <c r="J642" s="8" t="s">
        <v>78</v>
      </c>
      <c r="K642" s="8" t="s">
        <v>21</v>
      </c>
      <c r="L642" s="12" t="s">
        <v>1997</v>
      </c>
      <c r="M642" s="8" t="s">
        <v>1964</v>
      </c>
      <c r="N642" s="8" t="s">
        <v>1970</v>
      </c>
      <c r="O642" s="8" t="s">
        <v>1966</v>
      </c>
      <c r="P642" s="8" t="s">
        <v>1967</v>
      </c>
    </row>
    <row r="643" ht="49.5" spans="1:16">
      <c r="A643" s="7">
        <f>MAX(A$2:A642)+1</f>
        <v>72</v>
      </c>
      <c r="B643" s="7" t="s">
        <v>1998</v>
      </c>
      <c r="C643" s="8" t="s">
        <v>30</v>
      </c>
      <c r="D643" s="8"/>
      <c r="E643" s="8" t="s">
        <v>410</v>
      </c>
      <c r="F643" s="8" t="s">
        <v>1538</v>
      </c>
      <c r="G643" s="8" t="s">
        <v>1999</v>
      </c>
      <c r="H643" s="8" t="s">
        <v>43</v>
      </c>
      <c r="I643" s="8">
        <v>5</v>
      </c>
      <c r="J643" s="8" t="s">
        <v>36</v>
      </c>
      <c r="K643" s="8" t="s">
        <v>194</v>
      </c>
      <c r="L643" s="12" t="s">
        <v>2000</v>
      </c>
      <c r="M643" s="8" t="s">
        <v>2001</v>
      </c>
      <c r="N643" s="8">
        <v>13081187681</v>
      </c>
      <c r="O643" s="8" t="s">
        <v>2002</v>
      </c>
      <c r="P643" s="8" t="s">
        <v>2003</v>
      </c>
    </row>
    <row r="644" ht="99" spans="1:16">
      <c r="A644" s="9"/>
      <c r="B644" s="9"/>
      <c r="C644" s="8" t="s">
        <v>30</v>
      </c>
      <c r="D644" s="8"/>
      <c r="E644" s="8" t="s">
        <v>410</v>
      </c>
      <c r="F644" s="8" t="s">
        <v>611</v>
      </c>
      <c r="G644" s="8" t="s">
        <v>2004</v>
      </c>
      <c r="H644" s="8" t="s">
        <v>392</v>
      </c>
      <c r="I644" s="8">
        <v>1</v>
      </c>
      <c r="J644" s="8" t="s">
        <v>36</v>
      </c>
      <c r="K644" s="8" t="s">
        <v>21</v>
      </c>
      <c r="L644" s="12" t="s">
        <v>2005</v>
      </c>
      <c r="M644" s="8" t="s">
        <v>2001</v>
      </c>
      <c r="N644" s="8">
        <v>13081187681</v>
      </c>
      <c r="O644" s="8" t="s">
        <v>2002</v>
      </c>
      <c r="P644" s="8" t="s">
        <v>2003</v>
      </c>
    </row>
    <row r="645" ht="74.25" spans="1:16">
      <c r="A645" s="9"/>
      <c r="B645" s="9"/>
      <c r="C645" s="8" t="s">
        <v>30</v>
      </c>
      <c r="D645" s="8"/>
      <c r="E645" s="8" t="s">
        <v>410</v>
      </c>
      <c r="F645" s="8" t="s">
        <v>2006</v>
      </c>
      <c r="G645" s="8" t="s">
        <v>182</v>
      </c>
      <c r="H645" s="8" t="s">
        <v>35</v>
      </c>
      <c r="I645" s="8">
        <v>2</v>
      </c>
      <c r="J645" s="8" t="s">
        <v>62</v>
      </c>
      <c r="K645" s="8" t="s">
        <v>21</v>
      </c>
      <c r="L645" s="12" t="s">
        <v>2007</v>
      </c>
      <c r="M645" s="8" t="s">
        <v>2001</v>
      </c>
      <c r="N645" s="8">
        <v>13081187681</v>
      </c>
      <c r="O645" s="8" t="s">
        <v>2002</v>
      </c>
      <c r="P645" s="8" t="s">
        <v>2003</v>
      </c>
    </row>
    <row r="646" ht="49.5" spans="1:16">
      <c r="A646" s="9"/>
      <c r="B646" s="9"/>
      <c r="C646" s="8" t="s">
        <v>30</v>
      </c>
      <c r="D646" s="8"/>
      <c r="E646" s="8" t="s">
        <v>410</v>
      </c>
      <c r="F646" s="8" t="s">
        <v>2008</v>
      </c>
      <c r="G646" s="8" t="s">
        <v>2009</v>
      </c>
      <c r="H646" s="8" t="s">
        <v>43</v>
      </c>
      <c r="I646" s="8">
        <v>1</v>
      </c>
      <c r="J646" s="8" t="s">
        <v>36</v>
      </c>
      <c r="K646" s="8" t="s">
        <v>21</v>
      </c>
      <c r="L646" s="12" t="s">
        <v>2010</v>
      </c>
      <c r="M646" s="8" t="s">
        <v>2001</v>
      </c>
      <c r="N646" s="8">
        <v>13081187681</v>
      </c>
      <c r="O646" s="8" t="s">
        <v>2002</v>
      </c>
      <c r="P646" s="8" t="s">
        <v>2003</v>
      </c>
    </row>
    <row r="647" ht="82.5" spans="1:16">
      <c r="A647" s="9"/>
      <c r="B647" s="9"/>
      <c r="C647" s="8" t="s">
        <v>30</v>
      </c>
      <c r="D647" s="8"/>
      <c r="E647" s="8" t="s">
        <v>410</v>
      </c>
      <c r="F647" s="8" t="s">
        <v>192</v>
      </c>
      <c r="G647" s="8" t="s">
        <v>1968</v>
      </c>
      <c r="H647" s="8" t="s">
        <v>392</v>
      </c>
      <c r="I647" s="8">
        <v>1</v>
      </c>
      <c r="J647" s="8" t="s">
        <v>78</v>
      </c>
      <c r="K647" s="8" t="s">
        <v>21</v>
      </c>
      <c r="L647" s="12" t="s">
        <v>2011</v>
      </c>
      <c r="M647" s="8" t="s">
        <v>2001</v>
      </c>
      <c r="N647" s="8">
        <v>13081187681</v>
      </c>
      <c r="O647" s="8" t="s">
        <v>2002</v>
      </c>
      <c r="P647" s="8" t="s">
        <v>2003</v>
      </c>
    </row>
    <row r="648" ht="66" spans="1:16">
      <c r="A648" s="9"/>
      <c r="B648" s="9"/>
      <c r="C648" s="8" t="s">
        <v>30</v>
      </c>
      <c r="D648" s="8"/>
      <c r="E648" s="8" t="s">
        <v>410</v>
      </c>
      <c r="F648" s="8" t="s">
        <v>355</v>
      </c>
      <c r="G648" s="8" t="s">
        <v>2012</v>
      </c>
      <c r="H648" s="8" t="s">
        <v>35</v>
      </c>
      <c r="I648" s="8">
        <v>1</v>
      </c>
      <c r="J648" s="8" t="s">
        <v>36</v>
      </c>
      <c r="K648" s="8" t="s">
        <v>21</v>
      </c>
      <c r="L648" s="12" t="s">
        <v>2013</v>
      </c>
      <c r="M648" s="8" t="s">
        <v>2001</v>
      </c>
      <c r="N648" s="8">
        <v>13081187681</v>
      </c>
      <c r="O648" s="8" t="s">
        <v>2002</v>
      </c>
      <c r="P648" s="8" t="s">
        <v>2003</v>
      </c>
    </row>
    <row r="649" ht="41.25" spans="1:16">
      <c r="A649" s="9"/>
      <c r="B649" s="9"/>
      <c r="C649" s="8" t="s">
        <v>30</v>
      </c>
      <c r="D649" s="8"/>
      <c r="E649" s="8" t="s">
        <v>410</v>
      </c>
      <c r="F649" s="8" t="s">
        <v>963</v>
      </c>
      <c r="G649" s="8" t="s">
        <v>2014</v>
      </c>
      <c r="H649" s="8" t="s">
        <v>43</v>
      </c>
      <c r="I649" s="8">
        <v>2</v>
      </c>
      <c r="J649" s="8" t="s">
        <v>36</v>
      </c>
      <c r="K649" s="8" t="s">
        <v>21</v>
      </c>
      <c r="L649" s="12" t="s">
        <v>2015</v>
      </c>
      <c r="M649" s="8" t="s">
        <v>2001</v>
      </c>
      <c r="N649" s="8">
        <v>13081187681</v>
      </c>
      <c r="O649" s="8" t="s">
        <v>2002</v>
      </c>
      <c r="P649" s="8" t="s">
        <v>2003</v>
      </c>
    </row>
    <row r="650" ht="82.5" spans="1:16">
      <c r="A650" s="9"/>
      <c r="B650" s="9"/>
      <c r="C650" s="8" t="s">
        <v>30</v>
      </c>
      <c r="D650" s="8" t="s">
        <v>2016</v>
      </c>
      <c r="E650" s="8" t="s">
        <v>410</v>
      </c>
      <c r="F650" s="8" t="s">
        <v>825</v>
      </c>
      <c r="G650" s="8" t="s">
        <v>2017</v>
      </c>
      <c r="H650" s="8" t="s">
        <v>392</v>
      </c>
      <c r="I650" s="8">
        <v>1</v>
      </c>
      <c r="J650" s="8" t="s">
        <v>78</v>
      </c>
      <c r="K650" s="8" t="s">
        <v>21</v>
      </c>
      <c r="L650" s="12" t="s">
        <v>2018</v>
      </c>
      <c r="M650" s="8" t="s">
        <v>2001</v>
      </c>
      <c r="N650" s="8">
        <v>13081187681</v>
      </c>
      <c r="O650" s="8" t="s">
        <v>2002</v>
      </c>
      <c r="P650" s="8" t="s">
        <v>2003</v>
      </c>
    </row>
    <row r="651" ht="165" spans="1:16">
      <c r="A651" s="9"/>
      <c r="B651" s="9"/>
      <c r="C651" s="8" t="s">
        <v>30</v>
      </c>
      <c r="D651" s="8"/>
      <c r="E651" s="8" t="s">
        <v>410</v>
      </c>
      <c r="F651" s="8" t="s">
        <v>1950</v>
      </c>
      <c r="G651" s="8" t="s">
        <v>2019</v>
      </c>
      <c r="H651" s="8" t="s">
        <v>392</v>
      </c>
      <c r="I651" s="8">
        <v>1</v>
      </c>
      <c r="J651" s="8" t="s">
        <v>78</v>
      </c>
      <c r="K651" s="8" t="s">
        <v>48</v>
      </c>
      <c r="L651" s="12" t="s">
        <v>2020</v>
      </c>
      <c r="M651" s="8" t="s">
        <v>2001</v>
      </c>
      <c r="N651" s="8">
        <v>13081187681</v>
      </c>
      <c r="O651" s="8" t="s">
        <v>2002</v>
      </c>
      <c r="P651" s="8" t="s">
        <v>2003</v>
      </c>
    </row>
    <row r="652" ht="90.75" spans="1:16">
      <c r="A652" s="9"/>
      <c r="B652" s="9"/>
      <c r="C652" s="8" t="s">
        <v>30</v>
      </c>
      <c r="D652" s="8"/>
      <c r="E652" s="8" t="s">
        <v>410</v>
      </c>
      <c r="F652" s="8" t="s">
        <v>2021</v>
      </c>
      <c r="G652" s="8" t="s">
        <v>1369</v>
      </c>
      <c r="H652" s="8" t="s">
        <v>35</v>
      </c>
      <c r="I652" s="8">
        <v>1</v>
      </c>
      <c r="J652" s="8" t="s">
        <v>36</v>
      </c>
      <c r="K652" s="8" t="s">
        <v>21</v>
      </c>
      <c r="L652" s="12" t="s">
        <v>2022</v>
      </c>
      <c r="M652" s="8" t="s">
        <v>2001</v>
      </c>
      <c r="N652" s="8">
        <v>13081187681</v>
      </c>
      <c r="O652" s="8" t="s">
        <v>2002</v>
      </c>
      <c r="P652" s="8" t="s">
        <v>2003</v>
      </c>
    </row>
    <row r="653" ht="74.25" spans="1:16">
      <c r="A653" s="10"/>
      <c r="B653" s="10"/>
      <c r="C653" s="8" t="s">
        <v>30</v>
      </c>
      <c r="D653" s="8"/>
      <c r="E653" s="8" t="s">
        <v>410</v>
      </c>
      <c r="F653" s="8" t="s">
        <v>293</v>
      </c>
      <c r="G653" s="8" t="s">
        <v>2023</v>
      </c>
      <c r="H653" s="8" t="s">
        <v>43</v>
      </c>
      <c r="I653" s="8">
        <v>1</v>
      </c>
      <c r="J653" s="8" t="s">
        <v>36</v>
      </c>
      <c r="K653" s="8" t="s">
        <v>79</v>
      </c>
      <c r="L653" s="12" t="s">
        <v>2024</v>
      </c>
      <c r="M653" s="8" t="s">
        <v>2001</v>
      </c>
      <c r="N653" s="8">
        <v>13081187681</v>
      </c>
      <c r="O653" s="8" t="s">
        <v>2002</v>
      </c>
      <c r="P653" s="8" t="s">
        <v>2025</v>
      </c>
    </row>
    <row r="654" ht="27" spans="1:16">
      <c r="A654" s="7">
        <f>MAX(A$2:A653)+1</f>
        <v>73</v>
      </c>
      <c r="B654" s="7" t="s">
        <v>2026</v>
      </c>
      <c r="C654" s="8" t="s">
        <v>75</v>
      </c>
      <c r="D654" s="8" t="s">
        <v>890</v>
      </c>
      <c r="E654" s="8" t="s">
        <v>429</v>
      </c>
      <c r="F654" s="8" t="s">
        <v>1576</v>
      </c>
      <c r="G654" s="8" t="s">
        <v>370</v>
      </c>
      <c r="H654" s="8" t="s">
        <v>58</v>
      </c>
      <c r="I654" s="8">
        <v>1</v>
      </c>
      <c r="J654" s="8" t="s">
        <v>36</v>
      </c>
      <c r="K654" s="8" t="s">
        <v>79</v>
      </c>
      <c r="L654" s="12" t="s">
        <v>2027</v>
      </c>
      <c r="M654" s="8" t="s">
        <v>131</v>
      </c>
      <c r="N654" s="8">
        <v>18903377178</v>
      </c>
      <c r="O654" s="8" t="s">
        <v>2028</v>
      </c>
      <c r="P654" s="8" t="s">
        <v>2029</v>
      </c>
    </row>
    <row r="655" ht="57.75" spans="1:16">
      <c r="A655" s="9"/>
      <c r="B655" s="9"/>
      <c r="C655" s="8" t="s">
        <v>75</v>
      </c>
      <c r="D655" s="8"/>
      <c r="E655" s="8" t="s">
        <v>429</v>
      </c>
      <c r="F655" s="8" t="s">
        <v>890</v>
      </c>
      <c r="G655" s="8" t="s">
        <v>2030</v>
      </c>
      <c r="H655" s="8" t="s">
        <v>184</v>
      </c>
      <c r="I655" s="8">
        <v>2</v>
      </c>
      <c r="J655" s="8" t="s">
        <v>78</v>
      </c>
      <c r="K655" s="8" t="s">
        <v>48</v>
      </c>
      <c r="L655" s="12" t="s">
        <v>2031</v>
      </c>
      <c r="M655" s="8" t="s">
        <v>131</v>
      </c>
      <c r="N655" s="8">
        <v>18903377178</v>
      </c>
      <c r="O655" s="8" t="s">
        <v>2028</v>
      </c>
      <c r="P655" s="8" t="s">
        <v>2029</v>
      </c>
    </row>
    <row r="656" ht="148.5" spans="1:16">
      <c r="A656" s="9"/>
      <c r="B656" s="9"/>
      <c r="C656" s="8" t="s">
        <v>75</v>
      </c>
      <c r="D656" s="8"/>
      <c r="E656" s="8" t="s">
        <v>429</v>
      </c>
      <c r="F656" s="8" t="s">
        <v>750</v>
      </c>
      <c r="G656" s="8" t="s">
        <v>1005</v>
      </c>
      <c r="H656" s="8" t="s">
        <v>392</v>
      </c>
      <c r="I656" s="8">
        <v>1</v>
      </c>
      <c r="J656" s="8" t="s">
        <v>78</v>
      </c>
      <c r="K656" s="8" t="s">
        <v>48</v>
      </c>
      <c r="L656" s="12" t="s">
        <v>2032</v>
      </c>
      <c r="M656" s="8" t="s">
        <v>131</v>
      </c>
      <c r="N656" s="8">
        <v>18331526265</v>
      </c>
      <c r="O656" s="8" t="s">
        <v>2033</v>
      </c>
      <c r="P656" s="8" t="s">
        <v>2034</v>
      </c>
    </row>
    <row r="657" ht="132" spans="1:16">
      <c r="A657" s="9"/>
      <c r="B657" s="9"/>
      <c r="C657" s="8" t="s">
        <v>75</v>
      </c>
      <c r="D657" s="8" t="s">
        <v>1489</v>
      </c>
      <c r="E657" s="8" t="s">
        <v>429</v>
      </c>
      <c r="F657" s="8" t="s">
        <v>705</v>
      </c>
      <c r="G657" s="8" t="s">
        <v>2035</v>
      </c>
      <c r="H657" s="8" t="s">
        <v>35</v>
      </c>
      <c r="I657" s="8">
        <v>1</v>
      </c>
      <c r="J657" s="8" t="s">
        <v>78</v>
      </c>
      <c r="K657" s="8" t="s">
        <v>21</v>
      </c>
      <c r="L657" s="12" t="s">
        <v>2036</v>
      </c>
      <c r="M657" s="8" t="s">
        <v>131</v>
      </c>
      <c r="N657" s="8">
        <v>18903377178</v>
      </c>
      <c r="O657" s="8" t="s">
        <v>2037</v>
      </c>
      <c r="P657" s="8" t="s">
        <v>2029</v>
      </c>
    </row>
    <row r="658" ht="107.25" spans="1:16">
      <c r="A658" s="9"/>
      <c r="B658" s="9"/>
      <c r="C658" s="8" t="s">
        <v>75</v>
      </c>
      <c r="D658" s="8"/>
      <c r="E658" s="8" t="s">
        <v>429</v>
      </c>
      <c r="F658" s="8" t="s">
        <v>467</v>
      </c>
      <c r="G658" s="8" t="s">
        <v>2038</v>
      </c>
      <c r="H658" s="8" t="s">
        <v>35</v>
      </c>
      <c r="I658" s="8">
        <v>1</v>
      </c>
      <c r="J658" s="8" t="s">
        <v>78</v>
      </c>
      <c r="K658" s="8" t="s">
        <v>48</v>
      </c>
      <c r="L658" s="12" t="s">
        <v>2039</v>
      </c>
      <c r="M658" s="8" t="s">
        <v>131</v>
      </c>
      <c r="N658" s="8">
        <v>18903377178</v>
      </c>
      <c r="O658" s="8" t="s">
        <v>2028</v>
      </c>
      <c r="P658" s="8" t="s">
        <v>2029</v>
      </c>
    </row>
    <row r="659" ht="41.25" spans="1:16">
      <c r="A659" s="9"/>
      <c r="B659" s="9"/>
      <c r="C659" s="8" t="s">
        <v>75</v>
      </c>
      <c r="D659" s="8" t="s">
        <v>2040</v>
      </c>
      <c r="E659" s="8" t="s">
        <v>429</v>
      </c>
      <c r="F659" s="8" t="s">
        <v>594</v>
      </c>
      <c r="G659" s="8" t="s">
        <v>2041</v>
      </c>
      <c r="H659" s="8" t="s">
        <v>43</v>
      </c>
      <c r="I659" s="8">
        <v>1</v>
      </c>
      <c r="J659" s="8" t="s">
        <v>36</v>
      </c>
      <c r="K659" s="8" t="s">
        <v>21</v>
      </c>
      <c r="L659" s="12" t="s">
        <v>2042</v>
      </c>
      <c r="M659" s="8" t="s">
        <v>131</v>
      </c>
      <c r="N659" s="8">
        <v>18903377178</v>
      </c>
      <c r="O659" s="8" t="s">
        <v>2037</v>
      </c>
      <c r="P659" s="8" t="s">
        <v>2029</v>
      </c>
    </row>
    <row r="660" ht="140.25" spans="1:16">
      <c r="A660" s="9"/>
      <c r="B660" s="9"/>
      <c r="C660" s="8" t="s">
        <v>75</v>
      </c>
      <c r="D660" s="8" t="s">
        <v>304</v>
      </c>
      <c r="E660" s="8" t="s">
        <v>429</v>
      </c>
      <c r="F660" s="8" t="s">
        <v>660</v>
      </c>
      <c r="G660" s="8" t="s">
        <v>2043</v>
      </c>
      <c r="H660" s="8" t="s">
        <v>43</v>
      </c>
      <c r="I660" s="8">
        <v>2</v>
      </c>
      <c r="J660" s="8" t="s">
        <v>78</v>
      </c>
      <c r="K660" s="8" t="s">
        <v>48</v>
      </c>
      <c r="L660" s="12" t="s">
        <v>2044</v>
      </c>
      <c r="M660" s="8" t="s">
        <v>131</v>
      </c>
      <c r="N660" s="8">
        <v>18331526265</v>
      </c>
      <c r="O660" s="8" t="s">
        <v>2033</v>
      </c>
      <c r="P660" s="8" t="s">
        <v>2045</v>
      </c>
    </row>
    <row r="661" ht="132" spans="1:16">
      <c r="A661" s="9"/>
      <c r="B661" s="9"/>
      <c r="C661" s="8" t="s">
        <v>75</v>
      </c>
      <c r="D661" s="8" t="s">
        <v>21</v>
      </c>
      <c r="E661" s="8" t="s">
        <v>429</v>
      </c>
      <c r="F661" s="8" t="s">
        <v>787</v>
      </c>
      <c r="G661" s="8" t="s">
        <v>2046</v>
      </c>
      <c r="H661" s="8" t="s">
        <v>58</v>
      </c>
      <c r="I661" s="8">
        <v>1</v>
      </c>
      <c r="J661" s="8" t="s">
        <v>78</v>
      </c>
      <c r="K661" s="8" t="s">
        <v>48</v>
      </c>
      <c r="L661" s="12" t="s">
        <v>2047</v>
      </c>
      <c r="M661" s="8" t="s">
        <v>131</v>
      </c>
      <c r="N661" s="8">
        <v>18331526265</v>
      </c>
      <c r="O661" s="8" t="s">
        <v>2037</v>
      </c>
      <c r="P661" s="8" t="s">
        <v>2034</v>
      </c>
    </row>
    <row r="662" ht="189.75" spans="1:16">
      <c r="A662" s="9"/>
      <c r="B662" s="9"/>
      <c r="C662" s="8" t="s">
        <v>75</v>
      </c>
      <c r="D662" s="8" t="s">
        <v>2048</v>
      </c>
      <c r="E662" s="8" t="s">
        <v>429</v>
      </c>
      <c r="F662" s="8" t="s">
        <v>801</v>
      </c>
      <c r="G662" s="8" t="s">
        <v>2049</v>
      </c>
      <c r="H662" s="8" t="s">
        <v>392</v>
      </c>
      <c r="I662" s="8">
        <v>1</v>
      </c>
      <c r="J662" s="8" t="s">
        <v>78</v>
      </c>
      <c r="K662" s="8" t="s">
        <v>48</v>
      </c>
      <c r="L662" s="12" t="s">
        <v>2050</v>
      </c>
      <c r="M662" s="8" t="s">
        <v>131</v>
      </c>
      <c r="N662" s="8">
        <v>18903377178</v>
      </c>
      <c r="O662" s="8" t="s">
        <v>2028</v>
      </c>
      <c r="P662" s="8" t="s">
        <v>2029</v>
      </c>
    </row>
    <row r="663" ht="40.5" spans="1:16">
      <c r="A663" s="10"/>
      <c r="B663" s="10"/>
      <c r="C663" s="8" t="s">
        <v>75</v>
      </c>
      <c r="D663" s="8"/>
      <c r="E663" s="8" t="s">
        <v>429</v>
      </c>
      <c r="F663" s="8" t="s">
        <v>660</v>
      </c>
      <c r="G663" s="8" t="s">
        <v>315</v>
      </c>
      <c r="H663" s="8" t="s">
        <v>43</v>
      </c>
      <c r="I663" s="8">
        <v>1</v>
      </c>
      <c r="J663" s="8" t="s">
        <v>36</v>
      </c>
      <c r="K663" s="8" t="s">
        <v>48</v>
      </c>
      <c r="L663" s="12" t="s">
        <v>2051</v>
      </c>
      <c r="M663" s="8" t="s">
        <v>131</v>
      </c>
      <c r="N663" s="8">
        <v>18331526265</v>
      </c>
      <c r="O663" s="8" t="s">
        <v>2033</v>
      </c>
      <c r="P663" s="8" t="s">
        <v>2052</v>
      </c>
    </row>
    <row r="664" ht="67.5" spans="1:16">
      <c r="A664" s="7">
        <f>MAX(A$2:A663)+1</f>
        <v>74</v>
      </c>
      <c r="B664" s="7" t="s">
        <v>2053</v>
      </c>
      <c r="C664" s="8" t="s">
        <v>190</v>
      </c>
      <c r="D664" s="8" t="s">
        <v>2054</v>
      </c>
      <c r="E664" s="8" t="s">
        <v>511</v>
      </c>
      <c r="F664" s="8" t="s">
        <v>1510</v>
      </c>
      <c r="G664" s="8" t="s">
        <v>2055</v>
      </c>
      <c r="H664" s="8" t="s">
        <v>392</v>
      </c>
      <c r="I664" s="8">
        <v>5</v>
      </c>
      <c r="J664" s="8" t="s">
        <v>78</v>
      </c>
      <c r="K664" s="8" t="s">
        <v>48</v>
      </c>
      <c r="L664" s="12" t="s">
        <v>2056</v>
      </c>
      <c r="M664" s="8" t="s">
        <v>245</v>
      </c>
      <c r="N664" s="8" t="s">
        <v>2057</v>
      </c>
      <c r="O664" s="8" t="s">
        <v>2058</v>
      </c>
      <c r="P664" s="8" t="s">
        <v>2059</v>
      </c>
    </row>
    <row r="665" ht="41.25" spans="1:16">
      <c r="A665" s="10"/>
      <c r="B665" s="10"/>
      <c r="C665" s="8" t="s">
        <v>190</v>
      </c>
      <c r="D665" s="8" t="s">
        <v>2060</v>
      </c>
      <c r="E665" s="8" t="s">
        <v>511</v>
      </c>
      <c r="F665" s="8" t="s">
        <v>1794</v>
      </c>
      <c r="G665" s="8" t="s">
        <v>2061</v>
      </c>
      <c r="H665" s="8" t="s">
        <v>392</v>
      </c>
      <c r="I665" s="8">
        <v>5</v>
      </c>
      <c r="J665" s="8" t="s">
        <v>78</v>
      </c>
      <c r="K665" s="8" t="s">
        <v>48</v>
      </c>
      <c r="L665" s="12" t="s">
        <v>2062</v>
      </c>
      <c r="M665" s="8" t="s">
        <v>245</v>
      </c>
      <c r="N665" s="8" t="s">
        <v>2057</v>
      </c>
      <c r="O665" s="8" t="s">
        <v>2058</v>
      </c>
      <c r="P665" s="8" t="s">
        <v>2063</v>
      </c>
    </row>
    <row r="666" ht="33" spans="1:16">
      <c r="A666" s="7">
        <f>MAX(A$2:A665)+1</f>
        <v>75</v>
      </c>
      <c r="B666" s="7" t="s">
        <v>2064</v>
      </c>
      <c r="C666" s="8" t="s">
        <v>75</v>
      </c>
      <c r="D666" s="8"/>
      <c r="E666" s="8" t="s">
        <v>410</v>
      </c>
      <c r="F666" s="8" t="s">
        <v>355</v>
      </c>
      <c r="G666" s="8" t="s">
        <v>315</v>
      </c>
      <c r="H666" s="8" t="s">
        <v>35</v>
      </c>
      <c r="I666" s="8">
        <v>1</v>
      </c>
      <c r="J666" s="8" t="s">
        <v>62</v>
      </c>
      <c r="K666" s="8" t="s">
        <v>48</v>
      </c>
      <c r="L666" s="12" t="s">
        <v>2065</v>
      </c>
      <c r="M666" s="8" t="s">
        <v>2066</v>
      </c>
      <c r="N666" s="8">
        <v>17333975069</v>
      </c>
      <c r="O666" s="8" t="s">
        <v>2067</v>
      </c>
      <c r="P666" s="8" t="s">
        <v>2068</v>
      </c>
    </row>
    <row r="667" ht="123.75" spans="1:16">
      <c r="A667" s="9"/>
      <c r="B667" s="9"/>
      <c r="C667" s="8" t="s">
        <v>75</v>
      </c>
      <c r="D667" s="8"/>
      <c r="E667" s="8" t="s">
        <v>410</v>
      </c>
      <c r="F667" s="8" t="s">
        <v>804</v>
      </c>
      <c r="G667" s="8" t="s">
        <v>661</v>
      </c>
      <c r="H667" s="8" t="s">
        <v>392</v>
      </c>
      <c r="I667" s="8">
        <v>1</v>
      </c>
      <c r="J667" s="8" t="s">
        <v>78</v>
      </c>
      <c r="K667" s="8" t="s">
        <v>48</v>
      </c>
      <c r="L667" s="12" t="s">
        <v>2069</v>
      </c>
      <c r="M667" s="8" t="s">
        <v>2066</v>
      </c>
      <c r="N667" s="8">
        <v>17333975069</v>
      </c>
      <c r="O667" s="8" t="s">
        <v>2070</v>
      </c>
      <c r="P667" s="8" t="s">
        <v>2068</v>
      </c>
    </row>
    <row r="668" ht="82.5" spans="1:16">
      <c r="A668" s="9"/>
      <c r="B668" s="9"/>
      <c r="C668" s="8" t="s">
        <v>75</v>
      </c>
      <c r="D668" s="8" t="s">
        <v>2071</v>
      </c>
      <c r="E668" s="8" t="s">
        <v>410</v>
      </c>
      <c r="F668" s="8" t="s">
        <v>355</v>
      </c>
      <c r="G668" s="8" t="s">
        <v>2072</v>
      </c>
      <c r="H668" s="8" t="s">
        <v>35</v>
      </c>
      <c r="I668" s="8">
        <v>1</v>
      </c>
      <c r="J668" s="8" t="s">
        <v>78</v>
      </c>
      <c r="K668" s="8" t="s">
        <v>48</v>
      </c>
      <c r="L668" s="12" t="s">
        <v>2073</v>
      </c>
      <c r="M668" s="8" t="s">
        <v>2074</v>
      </c>
      <c r="N668" s="8">
        <v>18603255123</v>
      </c>
      <c r="O668" s="8" t="s">
        <v>2075</v>
      </c>
      <c r="P668" s="8" t="s">
        <v>2068</v>
      </c>
    </row>
    <row r="669" ht="67.5" spans="1:16">
      <c r="A669" s="9"/>
      <c r="B669" s="9"/>
      <c r="C669" s="8" t="s">
        <v>75</v>
      </c>
      <c r="D669" s="8" t="s">
        <v>2076</v>
      </c>
      <c r="E669" s="8" t="s">
        <v>410</v>
      </c>
      <c r="F669" s="8" t="s">
        <v>176</v>
      </c>
      <c r="G669" s="8" t="s">
        <v>2077</v>
      </c>
      <c r="H669" s="8" t="s">
        <v>392</v>
      </c>
      <c r="I669" s="8">
        <v>4</v>
      </c>
      <c r="J669" s="8" t="s">
        <v>168</v>
      </c>
      <c r="K669" s="8" t="s">
        <v>21</v>
      </c>
      <c r="L669" s="12" t="s">
        <v>2078</v>
      </c>
      <c r="M669" s="8" t="s">
        <v>2066</v>
      </c>
      <c r="N669" s="8">
        <v>17333975069</v>
      </c>
      <c r="O669" s="8" t="s">
        <v>2079</v>
      </c>
      <c r="P669" s="8" t="s">
        <v>2068</v>
      </c>
    </row>
    <row r="670" ht="27" spans="1:16">
      <c r="A670" s="9"/>
      <c r="B670" s="9"/>
      <c r="C670" s="8" t="s">
        <v>75</v>
      </c>
      <c r="D670" s="8" t="s">
        <v>98</v>
      </c>
      <c r="E670" s="8" t="s">
        <v>410</v>
      </c>
      <c r="F670" s="8" t="s">
        <v>98</v>
      </c>
      <c r="G670" s="8" t="s">
        <v>2080</v>
      </c>
      <c r="H670" s="8" t="s">
        <v>35</v>
      </c>
      <c r="I670" s="8">
        <v>1</v>
      </c>
      <c r="J670" s="8" t="s">
        <v>36</v>
      </c>
      <c r="K670" s="8" t="s">
        <v>21</v>
      </c>
      <c r="L670" s="12" t="s">
        <v>2081</v>
      </c>
      <c r="M670" s="8" t="s">
        <v>2074</v>
      </c>
      <c r="N670" s="8">
        <v>18603255123</v>
      </c>
      <c r="O670" s="8" t="s">
        <v>2075</v>
      </c>
      <c r="P670" s="8" t="s">
        <v>2068</v>
      </c>
    </row>
    <row r="671" ht="33" spans="1:16">
      <c r="A671" s="10"/>
      <c r="B671" s="10"/>
      <c r="C671" s="8" t="s">
        <v>75</v>
      </c>
      <c r="D671" s="8" t="s">
        <v>2082</v>
      </c>
      <c r="E671" s="8" t="s">
        <v>410</v>
      </c>
      <c r="F671" s="8" t="s">
        <v>355</v>
      </c>
      <c r="G671" s="8" t="s">
        <v>2083</v>
      </c>
      <c r="H671" s="8" t="s">
        <v>43</v>
      </c>
      <c r="I671" s="8">
        <v>3</v>
      </c>
      <c r="J671" s="8" t="s">
        <v>62</v>
      </c>
      <c r="K671" s="8" t="s">
        <v>48</v>
      </c>
      <c r="L671" s="12" t="s">
        <v>2084</v>
      </c>
      <c r="M671" s="8" t="s">
        <v>2066</v>
      </c>
      <c r="N671" s="8">
        <v>17333975069</v>
      </c>
      <c r="O671" s="8" t="s">
        <v>2067</v>
      </c>
      <c r="P671" s="8" t="s">
        <v>2068</v>
      </c>
    </row>
    <row r="672" ht="40.5" spans="1:16">
      <c r="A672" s="7">
        <f>MAX(A$2:A671)+1</f>
        <v>76</v>
      </c>
      <c r="B672" s="7" t="s">
        <v>2085</v>
      </c>
      <c r="C672" s="8" t="s">
        <v>165</v>
      </c>
      <c r="D672" s="8" t="s">
        <v>2086</v>
      </c>
      <c r="E672" s="8" t="s">
        <v>410</v>
      </c>
      <c r="F672" s="8" t="s">
        <v>636</v>
      </c>
      <c r="G672" s="8" t="s">
        <v>2087</v>
      </c>
      <c r="H672" s="8" t="s">
        <v>184</v>
      </c>
      <c r="I672" s="8">
        <v>2</v>
      </c>
      <c r="J672" s="8" t="s">
        <v>62</v>
      </c>
      <c r="K672" s="8" t="s">
        <v>48</v>
      </c>
      <c r="L672" s="12" t="s">
        <v>2088</v>
      </c>
      <c r="M672" s="8" t="s">
        <v>2089</v>
      </c>
      <c r="N672" s="8">
        <v>17331595688</v>
      </c>
      <c r="O672" s="8" t="s">
        <v>2090</v>
      </c>
      <c r="P672" s="8" t="s">
        <v>2091</v>
      </c>
    </row>
    <row r="673" ht="49.5" spans="1:16">
      <c r="A673" s="9"/>
      <c r="B673" s="9"/>
      <c r="C673" s="8" t="s">
        <v>165</v>
      </c>
      <c r="D673" s="8" t="s">
        <v>21</v>
      </c>
      <c r="E673" s="8" t="s">
        <v>410</v>
      </c>
      <c r="F673" s="8" t="s">
        <v>787</v>
      </c>
      <c r="G673" s="8" t="s">
        <v>2043</v>
      </c>
      <c r="H673" s="8" t="s">
        <v>35</v>
      </c>
      <c r="I673" s="8">
        <v>4</v>
      </c>
      <c r="J673" s="8" t="s">
        <v>78</v>
      </c>
      <c r="K673" s="8" t="s">
        <v>48</v>
      </c>
      <c r="L673" s="12" t="s">
        <v>2092</v>
      </c>
      <c r="M673" s="8" t="s">
        <v>2089</v>
      </c>
      <c r="N673" s="8">
        <v>17331595688</v>
      </c>
      <c r="O673" s="8" t="s">
        <v>2093</v>
      </c>
      <c r="P673" s="8" t="s">
        <v>2091</v>
      </c>
    </row>
    <row r="674" ht="40.5" spans="1:16">
      <c r="A674" s="9"/>
      <c r="B674" s="9"/>
      <c r="C674" s="8" t="s">
        <v>165</v>
      </c>
      <c r="D674" s="8"/>
      <c r="E674" s="8" t="s">
        <v>410</v>
      </c>
      <c r="F674" s="8" t="s">
        <v>2094</v>
      </c>
      <c r="G674" s="8" t="s">
        <v>2095</v>
      </c>
      <c r="H674" s="8" t="s">
        <v>184</v>
      </c>
      <c r="I674" s="8">
        <v>5</v>
      </c>
      <c r="J674" s="8" t="s">
        <v>62</v>
      </c>
      <c r="K674" s="8" t="s">
        <v>48</v>
      </c>
      <c r="L674" s="12" t="s">
        <v>2096</v>
      </c>
      <c r="M674" s="8" t="s">
        <v>2089</v>
      </c>
      <c r="N674" s="8">
        <v>17331595688</v>
      </c>
      <c r="O674" s="8" t="s">
        <v>2093</v>
      </c>
      <c r="P674" s="8" t="s">
        <v>2091</v>
      </c>
    </row>
    <row r="675" ht="40.5" spans="1:16">
      <c r="A675" s="10"/>
      <c r="B675" s="10"/>
      <c r="C675" s="8" t="s">
        <v>165</v>
      </c>
      <c r="D675" s="8"/>
      <c r="E675" s="8" t="s">
        <v>410</v>
      </c>
      <c r="F675" s="8" t="s">
        <v>1222</v>
      </c>
      <c r="G675" s="8" t="s">
        <v>2097</v>
      </c>
      <c r="H675" s="8" t="s">
        <v>392</v>
      </c>
      <c r="I675" s="8">
        <v>1</v>
      </c>
      <c r="J675" s="8" t="s">
        <v>36</v>
      </c>
      <c r="K675" s="8" t="s">
        <v>48</v>
      </c>
      <c r="L675" s="12" t="s">
        <v>2098</v>
      </c>
      <c r="M675" s="8" t="s">
        <v>2099</v>
      </c>
      <c r="N675" s="8">
        <v>18632528151</v>
      </c>
      <c r="O675" s="8" t="s">
        <v>2090</v>
      </c>
      <c r="P675" s="8" t="s">
        <v>2091</v>
      </c>
    </row>
    <row r="676" ht="198" spans="1:16">
      <c r="A676" s="7">
        <f>MAX(A$2:A675)+1</f>
        <v>77</v>
      </c>
      <c r="B676" s="7" t="s">
        <v>2100</v>
      </c>
      <c r="C676" s="8" t="s">
        <v>190</v>
      </c>
      <c r="D676" s="8"/>
      <c r="E676" s="8" t="s">
        <v>410</v>
      </c>
      <c r="F676" s="8" t="s">
        <v>98</v>
      </c>
      <c r="G676" s="8" t="s">
        <v>2101</v>
      </c>
      <c r="H676" s="8" t="s">
        <v>184</v>
      </c>
      <c r="I676" s="8">
        <v>1</v>
      </c>
      <c r="J676" s="8" t="s">
        <v>78</v>
      </c>
      <c r="K676" s="8" t="s">
        <v>48</v>
      </c>
      <c r="L676" s="12" t="s">
        <v>2102</v>
      </c>
      <c r="M676" s="8" t="s">
        <v>2103</v>
      </c>
      <c r="N676" s="8" t="s">
        <v>2104</v>
      </c>
      <c r="O676" s="8" t="s">
        <v>2105</v>
      </c>
      <c r="P676" s="8" t="s">
        <v>2106</v>
      </c>
    </row>
    <row r="677" ht="40.5" spans="1:16">
      <c r="A677" s="9"/>
      <c r="B677" s="9"/>
      <c r="C677" s="8" t="s">
        <v>190</v>
      </c>
      <c r="D677" s="8"/>
      <c r="E677" s="8" t="s">
        <v>410</v>
      </c>
      <c r="F677" s="8" t="s">
        <v>467</v>
      </c>
      <c r="G677" s="8" t="s">
        <v>2107</v>
      </c>
      <c r="H677" s="8" t="s">
        <v>35</v>
      </c>
      <c r="I677" s="8">
        <v>20</v>
      </c>
      <c r="J677" s="8" t="s">
        <v>62</v>
      </c>
      <c r="K677" s="8" t="s">
        <v>21</v>
      </c>
      <c r="L677" s="12" t="s">
        <v>2108</v>
      </c>
      <c r="M677" s="8" t="s">
        <v>2103</v>
      </c>
      <c r="N677" s="8" t="s">
        <v>2104</v>
      </c>
      <c r="O677" s="8" t="s">
        <v>2105</v>
      </c>
      <c r="P677" s="8" t="s">
        <v>2106</v>
      </c>
    </row>
    <row r="678" ht="41.25" spans="1:16">
      <c r="A678" s="9"/>
      <c r="B678" s="9"/>
      <c r="C678" s="8" t="s">
        <v>190</v>
      </c>
      <c r="D678" s="8"/>
      <c r="E678" s="8" t="s">
        <v>410</v>
      </c>
      <c r="F678" s="8" t="s">
        <v>2109</v>
      </c>
      <c r="G678" s="8" t="s">
        <v>2110</v>
      </c>
      <c r="H678" s="8" t="s">
        <v>184</v>
      </c>
      <c r="I678" s="8">
        <v>1</v>
      </c>
      <c r="J678" s="8" t="s">
        <v>36</v>
      </c>
      <c r="K678" s="8" t="s">
        <v>48</v>
      </c>
      <c r="L678" s="12" t="s">
        <v>2111</v>
      </c>
      <c r="M678" s="8" t="s">
        <v>2103</v>
      </c>
      <c r="N678" s="8" t="s">
        <v>2104</v>
      </c>
      <c r="O678" s="8" t="s">
        <v>2105</v>
      </c>
      <c r="P678" s="8" t="s">
        <v>2106</v>
      </c>
    </row>
    <row r="679" ht="40.5" spans="1:16">
      <c r="A679" s="9"/>
      <c r="B679" s="9"/>
      <c r="C679" s="8" t="s">
        <v>190</v>
      </c>
      <c r="D679" s="8"/>
      <c r="E679" s="8" t="s">
        <v>410</v>
      </c>
      <c r="F679" s="8" t="s">
        <v>2109</v>
      </c>
      <c r="G679" s="8" t="s">
        <v>2112</v>
      </c>
      <c r="H679" s="8" t="s">
        <v>184</v>
      </c>
      <c r="I679" s="8">
        <v>1</v>
      </c>
      <c r="J679" s="8" t="s">
        <v>36</v>
      </c>
      <c r="K679" s="8" t="s">
        <v>48</v>
      </c>
      <c r="L679" s="12" t="s">
        <v>2113</v>
      </c>
      <c r="M679" s="8" t="s">
        <v>2103</v>
      </c>
      <c r="N679" s="8" t="s">
        <v>2104</v>
      </c>
      <c r="O679" s="8" t="s">
        <v>2105</v>
      </c>
      <c r="P679" s="8" t="s">
        <v>2106</v>
      </c>
    </row>
    <row r="680" ht="40.5" spans="1:16">
      <c r="A680" s="9"/>
      <c r="B680" s="9"/>
      <c r="C680" s="8" t="s">
        <v>190</v>
      </c>
      <c r="D680" s="8"/>
      <c r="E680" s="8" t="s">
        <v>410</v>
      </c>
      <c r="F680" s="8" t="s">
        <v>2109</v>
      </c>
      <c r="G680" s="8" t="s">
        <v>2114</v>
      </c>
      <c r="H680" s="8" t="s">
        <v>184</v>
      </c>
      <c r="I680" s="8">
        <v>1</v>
      </c>
      <c r="J680" s="8" t="s">
        <v>36</v>
      </c>
      <c r="K680" s="8" t="s">
        <v>48</v>
      </c>
      <c r="L680" s="12" t="s">
        <v>2115</v>
      </c>
      <c r="M680" s="8" t="s">
        <v>2103</v>
      </c>
      <c r="N680" s="8" t="s">
        <v>2104</v>
      </c>
      <c r="O680" s="8" t="s">
        <v>2105</v>
      </c>
      <c r="P680" s="8" t="s">
        <v>2106</v>
      </c>
    </row>
    <row r="681" ht="40.5" spans="1:16">
      <c r="A681" s="9"/>
      <c r="B681" s="9"/>
      <c r="C681" s="8" t="s">
        <v>190</v>
      </c>
      <c r="D681" s="8"/>
      <c r="E681" s="8" t="s">
        <v>410</v>
      </c>
      <c r="F681" s="8" t="s">
        <v>2109</v>
      </c>
      <c r="G681" s="8" t="s">
        <v>2116</v>
      </c>
      <c r="H681" s="8" t="s">
        <v>184</v>
      </c>
      <c r="I681" s="8">
        <v>1</v>
      </c>
      <c r="J681" s="8" t="s">
        <v>36</v>
      </c>
      <c r="K681" s="8" t="s">
        <v>48</v>
      </c>
      <c r="L681" s="12" t="s">
        <v>2117</v>
      </c>
      <c r="M681" s="8" t="s">
        <v>2103</v>
      </c>
      <c r="N681" s="8" t="s">
        <v>2104</v>
      </c>
      <c r="O681" s="8" t="s">
        <v>2105</v>
      </c>
      <c r="P681" s="8" t="s">
        <v>2106</v>
      </c>
    </row>
    <row r="682" ht="40.5" spans="1:16">
      <c r="A682" s="9"/>
      <c r="B682" s="9"/>
      <c r="C682" s="8" t="s">
        <v>190</v>
      </c>
      <c r="D682" s="8"/>
      <c r="E682" s="8" t="s">
        <v>410</v>
      </c>
      <c r="F682" s="8" t="s">
        <v>2109</v>
      </c>
      <c r="G682" s="8" t="s">
        <v>2118</v>
      </c>
      <c r="H682" s="8" t="s">
        <v>184</v>
      </c>
      <c r="I682" s="8">
        <v>1</v>
      </c>
      <c r="J682" s="8" t="s">
        <v>62</v>
      </c>
      <c r="K682" s="8" t="s">
        <v>21</v>
      </c>
      <c r="L682" s="12" t="s">
        <v>2119</v>
      </c>
      <c r="M682" s="8" t="s">
        <v>2103</v>
      </c>
      <c r="N682" s="8" t="s">
        <v>2104</v>
      </c>
      <c r="O682" s="8" t="s">
        <v>2105</v>
      </c>
      <c r="P682" s="8" t="s">
        <v>2106</v>
      </c>
    </row>
    <row r="683" ht="40.5" spans="1:16">
      <c r="A683" s="9"/>
      <c r="B683" s="9"/>
      <c r="C683" s="8" t="s">
        <v>190</v>
      </c>
      <c r="D683" s="8"/>
      <c r="E683" s="8" t="s">
        <v>410</v>
      </c>
      <c r="F683" s="8" t="s">
        <v>2109</v>
      </c>
      <c r="G683" s="8" t="s">
        <v>2120</v>
      </c>
      <c r="H683" s="8" t="s">
        <v>184</v>
      </c>
      <c r="I683" s="8">
        <v>1</v>
      </c>
      <c r="J683" s="8" t="s">
        <v>62</v>
      </c>
      <c r="K683" s="8" t="s">
        <v>21</v>
      </c>
      <c r="L683" s="12" t="s">
        <v>2121</v>
      </c>
      <c r="M683" s="8" t="s">
        <v>2103</v>
      </c>
      <c r="N683" s="8" t="s">
        <v>2104</v>
      </c>
      <c r="O683" s="8" t="s">
        <v>2105</v>
      </c>
      <c r="P683" s="8" t="s">
        <v>2106</v>
      </c>
    </row>
    <row r="684" ht="40.5" spans="1:16">
      <c r="A684" s="9"/>
      <c r="B684" s="9"/>
      <c r="C684" s="8" t="s">
        <v>190</v>
      </c>
      <c r="D684" s="8"/>
      <c r="E684" s="8" t="s">
        <v>410</v>
      </c>
      <c r="F684" s="8" t="s">
        <v>2109</v>
      </c>
      <c r="G684" s="8" t="s">
        <v>2122</v>
      </c>
      <c r="H684" s="8" t="s">
        <v>184</v>
      </c>
      <c r="I684" s="8">
        <v>3</v>
      </c>
      <c r="J684" s="8" t="s">
        <v>62</v>
      </c>
      <c r="K684" s="8" t="s">
        <v>21</v>
      </c>
      <c r="L684" s="12" t="s">
        <v>2123</v>
      </c>
      <c r="M684" s="8" t="s">
        <v>2103</v>
      </c>
      <c r="N684" s="8" t="s">
        <v>2104</v>
      </c>
      <c r="O684" s="8" t="s">
        <v>2105</v>
      </c>
      <c r="P684" s="8" t="s">
        <v>2106</v>
      </c>
    </row>
    <row r="685" ht="40.5" spans="1:16">
      <c r="A685" s="9"/>
      <c r="B685" s="9"/>
      <c r="C685" s="8" t="s">
        <v>190</v>
      </c>
      <c r="D685" s="8"/>
      <c r="E685" s="8" t="s">
        <v>410</v>
      </c>
      <c r="F685" s="8" t="s">
        <v>2109</v>
      </c>
      <c r="G685" s="8" t="s">
        <v>1363</v>
      </c>
      <c r="H685" s="8" t="s">
        <v>184</v>
      </c>
      <c r="I685" s="8">
        <v>1</v>
      </c>
      <c r="J685" s="8" t="s">
        <v>62</v>
      </c>
      <c r="K685" s="8" t="s">
        <v>21</v>
      </c>
      <c r="L685" s="12" t="s">
        <v>2124</v>
      </c>
      <c r="M685" s="8" t="s">
        <v>2103</v>
      </c>
      <c r="N685" s="8" t="s">
        <v>2104</v>
      </c>
      <c r="O685" s="8" t="s">
        <v>2105</v>
      </c>
      <c r="P685" s="8" t="s">
        <v>2106</v>
      </c>
    </row>
    <row r="686" ht="156.75" spans="1:16">
      <c r="A686" s="9"/>
      <c r="B686" s="9"/>
      <c r="C686" s="8" t="s">
        <v>190</v>
      </c>
      <c r="D686" s="8" t="s">
        <v>2125</v>
      </c>
      <c r="E686" s="8" t="s">
        <v>410</v>
      </c>
      <c r="F686" s="8" t="s">
        <v>2109</v>
      </c>
      <c r="G686" s="8" t="s">
        <v>2126</v>
      </c>
      <c r="H686" s="8" t="s">
        <v>184</v>
      </c>
      <c r="I686" s="8">
        <v>1</v>
      </c>
      <c r="J686" s="8" t="s">
        <v>36</v>
      </c>
      <c r="K686" s="8" t="s">
        <v>48</v>
      </c>
      <c r="L686" s="12" t="s">
        <v>2127</v>
      </c>
      <c r="M686" s="8" t="s">
        <v>2103</v>
      </c>
      <c r="N686" s="8" t="s">
        <v>2104</v>
      </c>
      <c r="O686" s="8" t="s">
        <v>2105</v>
      </c>
      <c r="P686" s="8" t="s">
        <v>2106</v>
      </c>
    </row>
    <row r="687" ht="40.5" spans="1:16">
      <c r="A687" s="9"/>
      <c r="B687" s="9"/>
      <c r="C687" s="8" t="s">
        <v>190</v>
      </c>
      <c r="D687" s="8"/>
      <c r="E687" s="8" t="s">
        <v>410</v>
      </c>
      <c r="F687" s="8" t="s">
        <v>467</v>
      </c>
      <c r="G687" s="8" t="s">
        <v>2128</v>
      </c>
      <c r="H687" s="8" t="s">
        <v>35</v>
      </c>
      <c r="I687" s="8">
        <v>10</v>
      </c>
      <c r="J687" s="8" t="s">
        <v>36</v>
      </c>
      <c r="K687" s="8" t="s">
        <v>21</v>
      </c>
      <c r="L687" s="12" t="s">
        <v>2129</v>
      </c>
      <c r="M687" s="8" t="s">
        <v>2103</v>
      </c>
      <c r="N687" s="8" t="s">
        <v>2104</v>
      </c>
      <c r="O687" s="8" t="s">
        <v>2105</v>
      </c>
      <c r="P687" s="8" t="s">
        <v>2106</v>
      </c>
    </row>
    <row r="688" ht="40.5" spans="1:16">
      <c r="A688" s="9"/>
      <c r="B688" s="9"/>
      <c r="C688" s="8" t="s">
        <v>190</v>
      </c>
      <c r="D688" s="8"/>
      <c r="E688" s="8" t="s">
        <v>410</v>
      </c>
      <c r="F688" s="8" t="s">
        <v>1091</v>
      </c>
      <c r="G688" s="8" t="s">
        <v>2130</v>
      </c>
      <c r="H688" s="8" t="s">
        <v>35</v>
      </c>
      <c r="I688" s="8">
        <v>8</v>
      </c>
      <c r="J688" s="8" t="s">
        <v>62</v>
      </c>
      <c r="K688" s="8" t="s">
        <v>21</v>
      </c>
      <c r="L688" s="12" t="s">
        <v>2131</v>
      </c>
      <c r="M688" s="8" t="s">
        <v>2103</v>
      </c>
      <c r="N688" s="8" t="s">
        <v>2104</v>
      </c>
      <c r="O688" s="8" t="s">
        <v>2105</v>
      </c>
      <c r="P688" s="8" t="s">
        <v>2106</v>
      </c>
    </row>
    <row r="689" ht="40.5" spans="1:16">
      <c r="A689" s="9"/>
      <c r="B689" s="9"/>
      <c r="C689" s="8" t="s">
        <v>190</v>
      </c>
      <c r="D689" s="8"/>
      <c r="E689" s="8" t="s">
        <v>410</v>
      </c>
      <c r="F689" s="8" t="s">
        <v>467</v>
      </c>
      <c r="G689" s="8" t="s">
        <v>2132</v>
      </c>
      <c r="H689" s="8" t="s">
        <v>35</v>
      </c>
      <c r="I689" s="8">
        <v>30</v>
      </c>
      <c r="J689" s="8" t="s">
        <v>62</v>
      </c>
      <c r="K689" s="8" t="s">
        <v>21</v>
      </c>
      <c r="L689" s="12" t="s">
        <v>2133</v>
      </c>
      <c r="M689" s="8" t="s">
        <v>2103</v>
      </c>
      <c r="N689" s="8" t="s">
        <v>2104</v>
      </c>
      <c r="O689" s="8" t="s">
        <v>2105</v>
      </c>
      <c r="P689" s="8" t="s">
        <v>2106</v>
      </c>
    </row>
    <row r="690" ht="40.5" spans="1:16">
      <c r="A690" s="9"/>
      <c r="B690" s="9"/>
      <c r="C690" s="8" t="s">
        <v>190</v>
      </c>
      <c r="D690" s="8"/>
      <c r="E690" s="8" t="s">
        <v>410</v>
      </c>
      <c r="F690" s="8" t="s">
        <v>467</v>
      </c>
      <c r="G690" s="8" t="s">
        <v>2134</v>
      </c>
      <c r="H690" s="8" t="s">
        <v>35</v>
      </c>
      <c r="I690" s="8">
        <v>20</v>
      </c>
      <c r="J690" s="8" t="s">
        <v>62</v>
      </c>
      <c r="K690" s="8" t="s">
        <v>21</v>
      </c>
      <c r="L690" s="12" t="s">
        <v>2135</v>
      </c>
      <c r="M690" s="8" t="s">
        <v>2103</v>
      </c>
      <c r="N690" s="8" t="s">
        <v>2104</v>
      </c>
      <c r="O690" s="8" t="s">
        <v>2105</v>
      </c>
      <c r="P690" s="8" t="s">
        <v>2106</v>
      </c>
    </row>
    <row r="691" ht="40.5" spans="1:16">
      <c r="A691" s="9"/>
      <c r="B691" s="9"/>
      <c r="C691" s="8" t="s">
        <v>190</v>
      </c>
      <c r="D691" s="8"/>
      <c r="E691" s="8" t="s">
        <v>410</v>
      </c>
      <c r="F691" s="8" t="s">
        <v>467</v>
      </c>
      <c r="G691" s="8" t="s">
        <v>2136</v>
      </c>
      <c r="H691" s="8" t="s">
        <v>35</v>
      </c>
      <c r="I691" s="8">
        <v>30</v>
      </c>
      <c r="J691" s="8" t="s">
        <v>62</v>
      </c>
      <c r="K691" s="8" t="s">
        <v>21</v>
      </c>
      <c r="L691" s="12" t="s">
        <v>2137</v>
      </c>
      <c r="M691" s="8" t="s">
        <v>2103</v>
      </c>
      <c r="N691" s="8" t="s">
        <v>2104</v>
      </c>
      <c r="O691" s="8" t="s">
        <v>2105</v>
      </c>
      <c r="P691" s="8" t="s">
        <v>2106</v>
      </c>
    </row>
    <row r="692" ht="40.5" spans="1:16">
      <c r="A692" s="9"/>
      <c r="B692" s="9"/>
      <c r="C692" s="8" t="s">
        <v>190</v>
      </c>
      <c r="D692" s="8"/>
      <c r="E692" s="8" t="s">
        <v>410</v>
      </c>
      <c r="F692" s="8" t="s">
        <v>467</v>
      </c>
      <c r="G692" s="8" t="s">
        <v>2138</v>
      </c>
      <c r="H692" s="8" t="s">
        <v>35</v>
      </c>
      <c r="I692" s="8">
        <v>20</v>
      </c>
      <c r="J692" s="8" t="s">
        <v>62</v>
      </c>
      <c r="K692" s="8" t="s">
        <v>21</v>
      </c>
      <c r="L692" s="12" t="s">
        <v>2139</v>
      </c>
      <c r="M692" s="8" t="s">
        <v>2103</v>
      </c>
      <c r="N692" s="8" t="s">
        <v>2104</v>
      </c>
      <c r="O692" s="8" t="s">
        <v>2105</v>
      </c>
      <c r="P692" s="8" t="s">
        <v>2106</v>
      </c>
    </row>
    <row r="693" ht="40.5" spans="1:16">
      <c r="A693" s="9"/>
      <c r="B693" s="9"/>
      <c r="C693" s="8" t="s">
        <v>190</v>
      </c>
      <c r="D693" s="8"/>
      <c r="E693" s="8" t="s">
        <v>410</v>
      </c>
      <c r="F693" s="8" t="s">
        <v>467</v>
      </c>
      <c r="G693" s="8" t="s">
        <v>2140</v>
      </c>
      <c r="H693" s="8" t="s">
        <v>35</v>
      </c>
      <c r="I693" s="8">
        <v>20</v>
      </c>
      <c r="J693" s="8" t="s">
        <v>62</v>
      </c>
      <c r="K693" s="8" t="s">
        <v>21</v>
      </c>
      <c r="L693" s="12" t="s">
        <v>2141</v>
      </c>
      <c r="M693" s="8" t="s">
        <v>2103</v>
      </c>
      <c r="N693" s="8" t="s">
        <v>2104</v>
      </c>
      <c r="O693" s="8" t="s">
        <v>2105</v>
      </c>
      <c r="P693" s="8" t="s">
        <v>2106</v>
      </c>
    </row>
    <row r="694" ht="40.5" spans="1:16">
      <c r="A694" s="9"/>
      <c r="B694" s="9"/>
      <c r="C694" s="8" t="s">
        <v>190</v>
      </c>
      <c r="D694" s="8"/>
      <c r="E694" s="8" t="s">
        <v>410</v>
      </c>
      <c r="F694" s="8" t="s">
        <v>467</v>
      </c>
      <c r="G694" s="8" t="s">
        <v>1110</v>
      </c>
      <c r="H694" s="8" t="s">
        <v>43</v>
      </c>
      <c r="I694" s="8">
        <v>20</v>
      </c>
      <c r="J694" s="8" t="s">
        <v>62</v>
      </c>
      <c r="K694" s="8" t="s">
        <v>21</v>
      </c>
      <c r="L694" s="12" t="s">
        <v>2142</v>
      </c>
      <c r="M694" s="8" t="s">
        <v>2103</v>
      </c>
      <c r="N694" s="8" t="s">
        <v>2104</v>
      </c>
      <c r="O694" s="8" t="s">
        <v>2105</v>
      </c>
      <c r="P694" s="8" t="s">
        <v>2106</v>
      </c>
    </row>
    <row r="695" ht="40.5" spans="1:16">
      <c r="A695" s="9"/>
      <c r="B695" s="9"/>
      <c r="C695" s="8" t="s">
        <v>190</v>
      </c>
      <c r="D695" s="8"/>
      <c r="E695" s="8" t="s">
        <v>410</v>
      </c>
      <c r="F695" s="8" t="s">
        <v>467</v>
      </c>
      <c r="G695" s="8" t="s">
        <v>2143</v>
      </c>
      <c r="H695" s="8" t="s">
        <v>35</v>
      </c>
      <c r="I695" s="8">
        <v>10</v>
      </c>
      <c r="J695" s="8" t="s">
        <v>36</v>
      </c>
      <c r="K695" s="8" t="s">
        <v>21</v>
      </c>
      <c r="L695" s="12" t="s">
        <v>2144</v>
      </c>
      <c r="M695" s="8" t="s">
        <v>2103</v>
      </c>
      <c r="N695" s="8" t="s">
        <v>2104</v>
      </c>
      <c r="O695" s="8" t="s">
        <v>2105</v>
      </c>
      <c r="P695" s="8" t="s">
        <v>2106</v>
      </c>
    </row>
    <row r="696" ht="40.5" spans="1:16">
      <c r="A696" s="9"/>
      <c r="B696" s="9"/>
      <c r="C696" s="8" t="s">
        <v>190</v>
      </c>
      <c r="D696" s="8"/>
      <c r="E696" s="8" t="s">
        <v>410</v>
      </c>
      <c r="F696" s="8" t="s">
        <v>467</v>
      </c>
      <c r="G696" s="8" t="s">
        <v>2145</v>
      </c>
      <c r="H696" s="8" t="s">
        <v>43</v>
      </c>
      <c r="I696" s="8">
        <v>1</v>
      </c>
      <c r="J696" s="8" t="s">
        <v>62</v>
      </c>
      <c r="K696" s="8" t="s">
        <v>21</v>
      </c>
      <c r="L696" s="12" t="s">
        <v>2146</v>
      </c>
      <c r="M696" s="8" t="s">
        <v>2103</v>
      </c>
      <c r="N696" s="8" t="s">
        <v>2104</v>
      </c>
      <c r="O696" s="8" t="s">
        <v>2105</v>
      </c>
      <c r="P696" s="8" t="s">
        <v>2106</v>
      </c>
    </row>
    <row r="697" ht="41.25" spans="1:16">
      <c r="A697" s="9"/>
      <c r="B697" s="9"/>
      <c r="C697" s="8" t="s">
        <v>190</v>
      </c>
      <c r="D697" s="8" t="s">
        <v>888</v>
      </c>
      <c r="E697" s="8" t="s">
        <v>410</v>
      </c>
      <c r="F697" s="8" t="s">
        <v>890</v>
      </c>
      <c r="G697" s="8" t="s">
        <v>370</v>
      </c>
      <c r="H697" s="8" t="s">
        <v>43</v>
      </c>
      <c r="I697" s="8">
        <v>3</v>
      </c>
      <c r="J697" s="8" t="s">
        <v>36</v>
      </c>
      <c r="K697" s="8" t="s">
        <v>21</v>
      </c>
      <c r="L697" s="12" t="s">
        <v>2147</v>
      </c>
      <c r="M697" s="8" t="s">
        <v>2103</v>
      </c>
      <c r="N697" s="8" t="s">
        <v>2148</v>
      </c>
      <c r="O697" s="8" t="s">
        <v>2149</v>
      </c>
      <c r="P697" s="8" t="s">
        <v>2106</v>
      </c>
    </row>
    <row r="698" ht="40.5" spans="1:16">
      <c r="A698" s="9"/>
      <c r="B698" s="9"/>
      <c r="C698" s="8" t="s">
        <v>190</v>
      </c>
      <c r="D698" s="8" t="s">
        <v>2150</v>
      </c>
      <c r="E698" s="8" t="s">
        <v>410</v>
      </c>
      <c r="F698" s="8" t="s">
        <v>2151</v>
      </c>
      <c r="G698" s="8" t="s">
        <v>2152</v>
      </c>
      <c r="H698" s="8" t="s">
        <v>184</v>
      </c>
      <c r="I698" s="8">
        <v>1</v>
      </c>
      <c r="J698" s="8" t="s">
        <v>62</v>
      </c>
      <c r="K698" s="8" t="s">
        <v>48</v>
      </c>
      <c r="L698" s="12" t="s">
        <v>2153</v>
      </c>
      <c r="M698" s="8" t="s">
        <v>2103</v>
      </c>
      <c r="N698" s="8" t="s">
        <v>2148</v>
      </c>
      <c r="O698" s="8" t="s">
        <v>2149</v>
      </c>
      <c r="P698" s="8" t="s">
        <v>2106</v>
      </c>
    </row>
    <row r="699" ht="40.5" spans="1:16">
      <c r="A699" s="9"/>
      <c r="B699" s="9"/>
      <c r="C699" s="8" t="s">
        <v>190</v>
      </c>
      <c r="D699" s="8"/>
      <c r="E699" s="8" t="s">
        <v>410</v>
      </c>
      <c r="F699" s="8" t="s">
        <v>512</v>
      </c>
      <c r="G699" s="8" t="s">
        <v>2154</v>
      </c>
      <c r="H699" s="8" t="s">
        <v>184</v>
      </c>
      <c r="I699" s="8">
        <v>1</v>
      </c>
      <c r="J699" s="8" t="s">
        <v>36</v>
      </c>
      <c r="K699" s="8" t="s">
        <v>48</v>
      </c>
      <c r="L699" s="12" t="s">
        <v>2155</v>
      </c>
      <c r="M699" s="8" t="s">
        <v>2103</v>
      </c>
      <c r="N699" s="8" t="s">
        <v>2148</v>
      </c>
      <c r="O699" s="8" t="s">
        <v>2105</v>
      </c>
      <c r="P699" s="8" t="s">
        <v>2106</v>
      </c>
    </row>
    <row r="700" ht="40.5" spans="1:16">
      <c r="A700" s="9"/>
      <c r="B700" s="9"/>
      <c r="C700" s="8" t="s">
        <v>190</v>
      </c>
      <c r="D700" s="8" t="s">
        <v>2156</v>
      </c>
      <c r="E700" s="8" t="s">
        <v>410</v>
      </c>
      <c r="F700" s="8" t="s">
        <v>2157</v>
      </c>
      <c r="G700" s="8" t="s">
        <v>2158</v>
      </c>
      <c r="H700" s="8" t="s">
        <v>184</v>
      </c>
      <c r="I700" s="8">
        <v>1</v>
      </c>
      <c r="J700" s="8" t="s">
        <v>78</v>
      </c>
      <c r="K700" s="8" t="s">
        <v>21</v>
      </c>
      <c r="L700" s="12" t="s">
        <v>2159</v>
      </c>
      <c r="M700" s="8" t="s">
        <v>2103</v>
      </c>
      <c r="N700" s="8" t="s">
        <v>2104</v>
      </c>
      <c r="O700" s="8" t="s">
        <v>2105</v>
      </c>
      <c r="P700" s="8" t="s">
        <v>2106</v>
      </c>
    </row>
    <row r="701" ht="40.5" spans="1:16">
      <c r="A701" s="9"/>
      <c r="B701" s="9"/>
      <c r="C701" s="8" t="s">
        <v>190</v>
      </c>
      <c r="D701" s="8"/>
      <c r="E701" s="8" t="s">
        <v>410</v>
      </c>
      <c r="F701" s="8" t="s">
        <v>1448</v>
      </c>
      <c r="G701" s="8" t="s">
        <v>2160</v>
      </c>
      <c r="H701" s="8" t="s">
        <v>35</v>
      </c>
      <c r="I701" s="8">
        <v>2</v>
      </c>
      <c r="J701" s="8" t="s">
        <v>36</v>
      </c>
      <c r="K701" s="8" t="s">
        <v>48</v>
      </c>
      <c r="L701" s="12" t="s">
        <v>2161</v>
      </c>
      <c r="M701" s="8" t="s">
        <v>2103</v>
      </c>
      <c r="N701" s="8" t="s">
        <v>2148</v>
      </c>
      <c r="O701" s="8" t="s">
        <v>2149</v>
      </c>
      <c r="P701" s="8" t="s">
        <v>2106</v>
      </c>
    </row>
    <row r="702" ht="49.5" spans="1:16">
      <c r="A702" s="9"/>
      <c r="B702" s="9"/>
      <c r="C702" s="8" t="s">
        <v>190</v>
      </c>
      <c r="D702" s="8"/>
      <c r="E702" s="8" t="s">
        <v>410</v>
      </c>
      <c r="F702" s="8" t="s">
        <v>2162</v>
      </c>
      <c r="G702" s="8" t="s">
        <v>2163</v>
      </c>
      <c r="H702" s="8" t="s">
        <v>184</v>
      </c>
      <c r="I702" s="8">
        <v>2</v>
      </c>
      <c r="J702" s="8" t="s">
        <v>78</v>
      </c>
      <c r="K702" s="8" t="s">
        <v>48</v>
      </c>
      <c r="L702" s="12" t="s">
        <v>2164</v>
      </c>
      <c r="M702" s="8" t="s">
        <v>2103</v>
      </c>
      <c r="N702" s="8" t="s">
        <v>2148</v>
      </c>
      <c r="O702" s="8" t="s">
        <v>2149</v>
      </c>
      <c r="P702" s="8" t="s">
        <v>2106</v>
      </c>
    </row>
    <row r="703" ht="40.5" spans="1:16">
      <c r="A703" s="9"/>
      <c r="B703" s="9"/>
      <c r="C703" s="8" t="s">
        <v>190</v>
      </c>
      <c r="D703" s="8"/>
      <c r="E703" s="8" t="s">
        <v>410</v>
      </c>
      <c r="F703" s="8" t="s">
        <v>315</v>
      </c>
      <c r="G703" s="8" t="s">
        <v>2165</v>
      </c>
      <c r="H703" s="8" t="s">
        <v>35</v>
      </c>
      <c r="I703" s="8">
        <v>30</v>
      </c>
      <c r="J703" s="8" t="s">
        <v>62</v>
      </c>
      <c r="K703" s="8" t="s">
        <v>21</v>
      </c>
      <c r="L703" s="12" t="s">
        <v>2166</v>
      </c>
      <c r="M703" s="8" t="s">
        <v>2103</v>
      </c>
      <c r="N703" s="8" t="s">
        <v>2104</v>
      </c>
      <c r="O703" s="8" t="s">
        <v>2105</v>
      </c>
      <c r="P703" s="8" t="s">
        <v>2106</v>
      </c>
    </row>
    <row r="704" ht="54" spans="1:16">
      <c r="A704" s="9"/>
      <c r="B704" s="9"/>
      <c r="C704" s="8" t="s">
        <v>190</v>
      </c>
      <c r="D704" s="8"/>
      <c r="E704" s="8" t="s">
        <v>410</v>
      </c>
      <c r="F704" s="8" t="s">
        <v>1194</v>
      </c>
      <c r="G704" s="8" t="s">
        <v>2167</v>
      </c>
      <c r="H704" s="8" t="s">
        <v>35</v>
      </c>
      <c r="I704" s="8">
        <v>7</v>
      </c>
      <c r="J704" s="8" t="s">
        <v>62</v>
      </c>
      <c r="K704" s="8" t="s">
        <v>21</v>
      </c>
      <c r="L704" s="12" t="s">
        <v>2168</v>
      </c>
      <c r="M704" s="8" t="s">
        <v>2103</v>
      </c>
      <c r="N704" s="8" t="s">
        <v>2104</v>
      </c>
      <c r="O704" s="8" t="s">
        <v>2105</v>
      </c>
      <c r="P704" s="8" t="s">
        <v>2106</v>
      </c>
    </row>
    <row r="705" ht="40.5" spans="1:16">
      <c r="A705" s="9"/>
      <c r="B705" s="9"/>
      <c r="C705" s="8" t="s">
        <v>190</v>
      </c>
      <c r="D705" s="8"/>
      <c r="E705" s="8" t="s">
        <v>410</v>
      </c>
      <c r="F705" s="8" t="s">
        <v>430</v>
      </c>
      <c r="G705" s="8" t="s">
        <v>2083</v>
      </c>
      <c r="H705" s="8" t="s">
        <v>35</v>
      </c>
      <c r="I705" s="8">
        <v>50</v>
      </c>
      <c r="J705" s="8" t="s">
        <v>62</v>
      </c>
      <c r="K705" s="8" t="s">
        <v>21</v>
      </c>
      <c r="L705" s="12" t="s">
        <v>2169</v>
      </c>
      <c r="M705" s="8" t="s">
        <v>2103</v>
      </c>
      <c r="N705" s="8" t="s">
        <v>2104</v>
      </c>
      <c r="O705" s="8" t="s">
        <v>2105</v>
      </c>
      <c r="P705" s="8" t="s">
        <v>2106</v>
      </c>
    </row>
    <row r="706" ht="90.75" spans="1:16">
      <c r="A706" s="10"/>
      <c r="B706" s="10"/>
      <c r="C706" s="8" t="s">
        <v>190</v>
      </c>
      <c r="D706" s="8"/>
      <c r="E706" s="8" t="s">
        <v>410</v>
      </c>
      <c r="F706" s="8" t="s">
        <v>1341</v>
      </c>
      <c r="G706" s="8" t="s">
        <v>2170</v>
      </c>
      <c r="H706" s="8" t="s">
        <v>184</v>
      </c>
      <c r="I706" s="8">
        <v>1</v>
      </c>
      <c r="J706" s="8" t="s">
        <v>78</v>
      </c>
      <c r="K706" s="8" t="s">
        <v>48</v>
      </c>
      <c r="L706" s="12" t="s">
        <v>2171</v>
      </c>
      <c r="M706" s="8" t="s">
        <v>2103</v>
      </c>
      <c r="N706" s="8" t="s">
        <v>2104</v>
      </c>
      <c r="O706" s="8" t="s">
        <v>2105</v>
      </c>
      <c r="P706" s="8" t="s">
        <v>2106</v>
      </c>
    </row>
    <row r="707" ht="107.25" spans="1:16">
      <c r="A707" s="7">
        <f>MAX(A$2:A706)+1</f>
        <v>78</v>
      </c>
      <c r="B707" s="7" t="s">
        <v>2172</v>
      </c>
      <c r="C707" s="8" t="s">
        <v>174</v>
      </c>
      <c r="D707" s="8" t="s">
        <v>21</v>
      </c>
      <c r="E707" s="8" t="s">
        <v>733</v>
      </c>
      <c r="F707" s="8" t="s">
        <v>611</v>
      </c>
      <c r="G707" s="8" t="s">
        <v>2173</v>
      </c>
      <c r="H707" s="8" t="s">
        <v>35</v>
      </c>
      <c r="I707" s="8">
        <v>5</v>
      </c>
      <c r="J707" s="8" t="s">
        <v>36</v>
      </c>
      <c r="K707" s="8" t="s">
        <v>48</v>
      </c>
      <c r="L707" s="12" t="s">
        <v>2174</v>
      </c>
      <c r="M707" s="8" t="s">
        <v>2175</v>
      </c>
      <c r="N707" s="8">
        <v>18631596275</v>
      </c>
      <c r="O707" s="8" t="s">
        <v>2176</v>
      </c>
      <c r="P707" s="8" t="s">
        <v>2177</v>
      </c>
    </row>
    <row r="708" ht="107.25" spans="1:16">
      <c r="A708" s="9"/>
      <c r="B708" s="9"/>
      <c r="C708" s="8" t="s">
        <v>174</v>
      </c>
      <c r="D708" s="8" t="s">
        <v>98</v>
      </c>
      <c r="E708" s="8" t="s">
        <v>733</v>
      </c>
      <c r="F708" s="8" t="s">
        <v>192</v>
      </c>
      <c r="G708" s="8" t="s">
        <v>1968</v>
      </c>
      <c r="H708" s="8" t="s">
        <v>43</v>
      </c>
      <c r="I708" s="8">
        <v>2</v>
      </c>
      <c r="J708" s="8" t="s">
        <v>78</v>
      </c>
      <c r="K708" s="8" t="s">
        <v>21</v>
      </c>
      <c r="L708" s="12" t="s">
        <v>2178</v>
      </c>
      <c r="M708" s="8" t="s">
        <v>521</v>
      </c>
      <c r="N708" s="8" t="s">
        <v>2179</v>
      </c>
      <c r="O708" s="8" t="s">
        <v>2176</v>
      </c>
      <c r="P708" s="8" t="s">
        <v>2177</v>
      </c>
    </row>
    <row r="709" ht="123.75" spans="1:16">
      <c r="A709" s="9"/>
      <c r="B709" s="9"/>
      <c r="C709" s="8" t="s">
        <v>174</v>
      </c>
      <c r="D709" s="8" t="s">
        <v>2180</v>
      </c>
      <c r="E709" s="8" t="s">
        <v>733</v>
      </c>
      <c r="F709" s="8" t="s">
        <v>804</v>
      </c>
      <c r="G709" s="8" t="s">
        <v>2181</v>
      </c>
      <c r="H709" s="8" t="s">
        <v>58</v>
      </c>
      <c r="I709" s="8">
        <v>1</v>
      </c>
      <c r="J709" s="8" t="s">
        <v>78</v>
      </c>
      <c r="K709" s="8" t="s">
        <v>21</v>
      </c>
      <c r="L709" s="12" t="s">
        <v>2182</v>
      </c>
      <c r="M709" s="8" t="s">
        <v>521</v>
      </c>
      <c r="N709" s="8" t="s">
        <v>2179</v>
      </c>
      <c r="O709" s="8" t="s">
        <v>2176</v>
      </c>
      <c r="P709" s="8" t="s">
        <v>2177</v>
      </c>
    </row>
    <row r="710" ht="140.25" spans="1:16">
      <c r="A710" s="9"/>
      <c r="B710" s="9"/>
      <c r="C710" s="8" t="s">
        <v>174</v>
      </c>
      <c r="D710" s="8" t="s">
        <v>678</v>
      </c>
      <c r="E710" s="8" t="s">
        <v>733</v>
      </c>
      <c r="F710" s="8" t="s">
        <v>825</v>
      </c>
      <c r="G710" s="8" t="s">
        <v>2183</v>
      </c>
      <c r="H710" s="8" t="s">
        <v>35</v>
      </c>
      <c r="I710" s="8">
        <v>1</v>
      </c>
      <c r="J710" s="8" t="s">
        <v>78</v>
      </c>
      <c r="K710" s="8" t="s">
        <v>21</v>
      </c>
      <c r="L710" s="12" t="s">
        <v>2184</v>
      </c>
      <c r="M710" s="8" t="s">
        <v>521</v>
      </c>
      <c r="N710" s="8" t="s">
        <v>2179</v>
      </c>
      <c r="O710" s="8" t="s">
        <v>2176</v>
      </c>
      <c r="P710" s="8" t="s">
        <v>2177</v>
      </c>
    </row>
    <row r="711" ht="57.75" spans="1:16">
      <c r="A711" s="9"/>
      <c r="B711" s="9"/>
      <c r="C711" s="8" t="s">
        <v>174</v>
      </c>
      <c r="D711" s="8" t="s">
        <v>98</v>
      </c>
      <c r="E711" s="8" t="s">
        <v>733</v>
      </c>
      <c r="F711" s="8" t="s">
        <v>98</v>
      </c>
      <c r="G711" s="8" t="s">
        <v>2185</v>
      </c>
      <c r="H711" s="8" t="s">
        <v>35</v>
      </c>
      <c r="I711" s="8">
        <v>1</v>
      </c>
      <c r="J711" s="8" t="s">
        <v>78</v>
      </c>
      <c r="K711" s="8" t="s">
        <v>21</v>
      </c>
      <c r="L711" s="12" t="s">
        <v>2186</v>
      </c>
      <c r="M711" s="8" t="s">
        <v>521</v>
      </c>
      <c r="N711" s="8" t="s">
        <v>2179</v>
      </c>
      <c r="O711" s="8" t="s">
        <v>2176</v>
      </c>
      <c r="P711" s="8" t="s">
        <v>2177</v>
      </c>
    </row>
    <row r="712" ht="40.5" spans="1:16">
      <c r="A712" s="9"/>
      <c r="B712" s="9"/>
      <c r="C712" s="8" t="s">
        <v>174</v>
      </c>
      <c r="D712" s="8" t="s">
        <v>21</v>
      </c>
      <c r="E712" s="8" t="s">
        <v>733</v>
      </c>
      <c r="F712" s="8" t="s">
        <v>467</v>
      </c>
      <c r="G712" s="8" t="s">
        <v>2187</v>
      </c>
      <c r="H712" s="8" t="s">
        <v>43</v>
      </c>
      <c r="I712" s="8">
        <v>4</v>
      </c>
      <c r="J712" s="8" t="s">
        <v>36</v>
      </c>
      <c r="K712" s="8" t="s">
        <v>48</v>
      </c>
      <c r="L712" s="12" t="s">
        <v>2188</v>
      </c>
      <c r="M712" s="8" t="s">
        <v>521</v>
      </c>
      <c r="N712" s="8" t="s">
        <v>2179</v>
      </c>
      <c r="O712" s="8" t="s">
        <v>2176</v>
      </c>
      <c r="P712" s="8" t="s">
        <v>2177</v>
      </c>
    </row>
    <row r="713" ht="74.25" spans="1:16">
      <c r="A713" s="9"/>
      <c r="B713" s="9"/>
      <c r="C713" s="8" t="s">
        <v>174</v>
      </c>
      <c r="D713" s="8" t="s">
        <v>678</v>
      </c>
      <c r="E713" s="8" t="s">
        <v>733</v>
      </c>
      <c r="F713" s="8" t="s">
        <v>755</v>
      </c>
      <c r="G713" s="8" t="s">
        <v>686</v>
      </c>
      <c r="H713" s="8" t="s">
        <v>43</v>
      </c>
      <c r="I713" s="8">
        <v>3</v>
      </c>
      <c r="J713" s="8" t="s">
        <v>62</v>
      </c>
      <c r="K713" s="8" t="s">
        <v>21</v>
      </c>
      <c r="L713" s="12" t="s">
        <v>2189</v>
      </c>
      <c r="M713" s="8" t="s">
        <v>521</v>
      </c>
      <c r="N713" s="8" t="s">
        <v>2179</v>
      </c>
      <c r="O713" s="8" t="s">
        <v>2176</v>
      </c>
      <c r="P713" s="8" t="s">
        <v>2177</v>
      </c>
    </row>
    <row r="714" ht="82.5" spans="1:16">
      <c r="A714" s="10"/>
      <c r="B714" s="10"/>
      <c r="C714" s="8" t="s">
        <v>174</v>
      </c>
      <c r="D714" s="8"/>
      <c r="E714" s="8" t="s">
        <v>733</v>
      </c>
      <c r="F714" s="8" t="s">
        <v>2190</v>
      </c>
      <c r="G714" s="8" t="s">
        <v>2191</v>
      </c>
      <c r="H714" s="8" t="s">
        <v>58</v>
      </c>
      <c r="I714" s="8">
        <v>2</v>
      </c>
      <c r="J714" s="8" t="s">
        <v>62</v>
      </c>
      <c r="K714" s="8" t="s">
        <v>48</v>
      </c>
      <c r="L714" s="12" t="s">
        <v>2192</v>
      </c>
      <c r="M714" s="8" t="s">
        <v>2175</v>
      </c>
      <c r="N714" s="8">
        <v>18631596275</v>
      </c>
      <c r="O714" s="8" t="s">
        <v>2176</v>
      </c>
      <c r="P714" s="8" t="s">
        <v>2177</v>
      </c>
    </row>
    <row r="715" ht="54" spans="1:16">
      <c r="A715" s="7">
        <f>MAX(A$2:A714)+1</f>
        <v>79</v>
      </c>
      <c r="B715" s="7" t="s">
        <v>2193</v>
      </c>
      <c r="C715" s="8" t="s">
        <v>851</v>
      </c>
      <c r="D715" s="8"/>
      <c r="E715" s="8" t="s">
        <v>511</v>
      </c>
      <c r="F715" s="8" t="s">
        <v>355</v>
      </c>
      <c r="G715" s="8" t="s">
        <v>2194</v>
      </c>
      <c r="H715" s="8" t="s">
        <v>35</v>
      </c>
      <c r="I715" s="8">
        <v>10</v>
      </c>
      <c r="J715" s="8" t="s">
        <v>62</v>
      </c>
      <c r="K715" s="8" t="s">
        <v>21</v>
      </c>
      <c r="L715" s="12" t="s">
        <v>2195</v>
      </c>
      <c r="M715" s="8" t="s">
        <v>2196</v>
      </c>
      <c r="N715" s="8" t="s">
        <v>2197</v>
      </c>
      <c r="O715" s="8" t="s">
        <v>2198</v>
      </c>
      <c r="P715" s="8" t="s">
        <v>676</v>
      </c>
    </row>
    <row r="716" ht="54" spans="1:16">
      <c r="A716" s="9"/>
      <c r="B716" s="9"/>
      <c r="C716" s="8" t="s">
        <v>851</v>
      </c>
      <c r="D716" s="8"/>
      <c r="E716" s="8" t="s">
        <v>511</v>
      </c>
      <c r="F716" s="8" t="s">
        <v>355</v>
      </c>
      <c r="G716" s="8" t="s">
        <v>2199</v>
      </c>
      <c r="H716" s="8" t="s">
        <v>43</v>
      </c>
      <c r="I716" s="8">
        <v>10</v>
      </c>
      <c r="J716" s="8" t="s">
        <v>62</v>
      </c>
      <c r="K716" s="8" t="s">
        <v>21</v>
      </c>
      <c r="L716" s="12" t="s">
        <v>2200</v>
      </c>
      <c r="M716" s="8" t="s">
        <v>2196</v>
      </c>
      <c r="N716" s="8" t="s">
        <v>2197</v>
      </c>
      <c r="O716" s="8" t="s">
        <v>2198</v>
      </c>
      <c r="P716" s="8" t="s">
        <v>676</v>
      </c>
    </row>
    <row r="717" ht="54" spans="1:16">
      <c r="A717" s="9"/>
      <c r="B717" s="9"/>
      <c r="C717" s="8" t="s">
        <v>851</v>
      </c>
      <c r="D717" s="8"/>
      <c r="E717" s="8" t="s">
        <v>511</v>
      </c>
      <c r="F717" s="8" t="s">
        <v>355</v>
      </c>
      <c r="G717" s="8" t="s">
        <v>2201</v>
      </c>
      <c r="H717" s="8" t="s">
        <v>43</v>
      </c>
      <c r="I717" s="8">
        <v>10</v>
      </c>
      <c r="J717" s="8" t="s">
        <v>62</v>
      </c>
      <c r="K717" s="8" t="s">
        <v>21</v>
      </c>
      <c r="L717" s="12" t="s">
        <v>2202</v>
      </c>
      <c r="M717" s="8" t="s">
        <v>2196</v>
      </c>
      <c r="N717" s="8" t="s">
        <v>2197</v>
      </c>
      <c r="O717" s="8" t="s">
        <v>2198</v>
      </c>
      <c r="P717" s="8" t="s">
        <v>676</v>
      </c>
    </row>
    <row r="718" ht="54" spans="1:16">
      <c r="A718" s="9"/>
      <c r="B718" s="9"/>
      <c r="C718" s="8" t="s">
        <v>851</v>
      </c>
      <c r="D718" s="8"/>
      <c r="E718" s="8" t="s">
        <v>511</v>
      </c>
      <c r="F718" s="8" t="s">
        <v>355</v>
      </c>
      <c r="G718" s="8" t="s">
        <v>2203</v>
      </c>
      <c r="H718" s="8" t="s">
        <v>43</v>
      </c>
      <c r="I718" s="8">
        <v>10</v>
      </c>
      <c r="J718" s="8" t="s">
        <v>62</v>
      </c>
      <c r="K718" s="8" t="s">
        <v>21</v>
      </c>
      <c r="L718" s="12" t="s">
        <v>2204</v>
      </c>
      <c r="M718" s="8" t="s">
        <v>2196</v>
      </c>
      <c r="N718" s="8" t="s">
        <v>2197</v>
      </c>
      <c r="O718" s="8" t="s">
        <v>2198</v>
      </c>
      <c r="P718" s="8" t="s">
        <v>676</v>
      </c>
    </row>
    <row r="719" ht="54" spans="1:16">
      <c r="A719" s="9"/>
      <c r="B719" s="9"/>
      <c r="C719" s="8" t="s">
        <v>851</v>
      </c>
      <c r="D719" s="8"/>
      <c r="E719" s="8" t="s">
        <v>511</v>
      </c>
      <c r="F719" s="8" t="s">
        <v>355</v>
      </c>
      <c r="G719" s="8" t="s">
        <v>2205</v>
      </c>
      <c r="H719" s="8" t="s">
        <v>35</v>
      </c>
      <c r="I719" s="8">
        <v>10</v>
      </c>
      <c r="J719" s="8" t="s">
        <v>62</v>
      </c>
      <c r="K719" s="8" t="s">
        <v>21</v>
      </c>
      <c r="L719" s="12" t="s">
        <v>2206</v>
      </c>
      <c r="M719" s="8" t="s">
        <v>2196</v>
      </c>
      <c r="N719" s="8" t="s">
        <v>2197</v>
      </c>
      <c r="O719" s="8" t="s">
        <v>2198</v>
      </c>
      <c r="P719" s="8" t="s">
        <v>676</v>
      </c>
    </row>
    <row r="720" ht="54" spans="1:16">
      <c r="A720" s="9"/>
      <c r="B720" s="9"/>
      <c r="C720" s="8" t="s">
        <v>851</v>
      </c>
      <c r="D720" s="8"/>
      <c r="E720" s="8" t="s">
        <v>511</v>
      </c>
      <c r="F720" s="8" t="s">
        <v>355</v>
      </c>
      <c r="G720" s="8" t="s">
        <v>2207</v>
      </c>
      <c r="H720" s="8" t="s">
        <v>35</v>
      </c>
      <c r="I720" s="8">
        <v>10</v>
      </c>
      <c r="J720" s="8" t="s">
        <v>62</v>
      </c>
      <c r="K720" s="8" t="s">
        <v>21</v>
      </c>
      <c r="L720" s="12" t="s">
        <v>2206</v>
      </c>
      <c r="M720" s="8" t="s">
        <v>2196</v>
      </c>
      <c r="N720" s="8" t="s">
        <v>2197</v>
      </c>
      <c r="O720" s="8" t="s">
        <v>2198</v>
      </c>
      <c r="P720" s="8" t="s">
        <v>676</v>
      </c>
    </row>
    <row r="721" ht="54" spans="1:16">
      <c r="A721" s="9"/>
      <c r="B721" s="9"/>
      <c r="C721" s="8" t="s">
        <v>851</v>
      </c>
      <c r="D721" s="8"/>
      <c r="E721" s="8" t="s">
        <v>511</v>
      </c>
      <c r="F721" s="8" t="s">
        <v>355</v>
      </c>
      <c r="G721" s="8" t="s">
        <v>1092</v>
      </c>
      <c r="H721" s="8" t="s">
        <v>43</v>
      </c>
      <c r="I721" s="8">
        <v>10</v>
      </c>
      <c r="J721" s="8" t="s">
        <v>62</v>
      </c>
      <c r="K721" s="8" t="s">
        <v>21</v>
      </c>
      <c r="L721" s="12" t="s">
        <v>2208</v>
      </c>
      <c r="M721" s="8" t="s">
        <v>2196</v>
      </c>
      <c r="N721" s="8" t="s">
        <v>2197</v>
      </c>
      <c r="O721" s="8" t="s">
        <v>2198</v>
      </c>
      <c r="P721" s="8" t="s">
        <v>676</v>
      </c>
    </row>
    <row r="722" ht="54" spans="1:16">
      <c r="A722" s="9"/>
      <c r="B722" s="9"/>
      <c r="C722" s="8" t="s">
        <v>851</v>
      </c>
      <c r="D722" s="8"/>
      <c r="E722" s="8" t="s">
        <v>511</v>
      </c>
      <c r="F722" s="8" t="s">
        <v>355</v>
      </c>
      <c r="G722" s="8" t="s">
        <v>2209</v>
      </c>
      <c r="H722" s="8" t="s">
        <v>35</v>
      </c>
      <c r="I722" s="8">
        <v>10</v>
      </c>
      <c r="J722" s="8" t="s">
        <v>62</v>
      </c>
      <c r="K722" s="8" t="s">
        <v>21</v>
      </c>
      <c r="L722" s="12" t="s">
        <v>2210</v>
      </c>
      <c r="M722" s="8" t="s">
        <v>2196</v>
      </c>
      <c r="N722" s="8" t="s">
        <v>2197</v>
      </c>
      <c r="O722" s="8" t="s">
        <v>2198</v>
      </c>
      <c r="P722" s="8" t="s">
        <v>676</v>
      </c>
    </row>
    <row r="723" ht="54" spans="1:16">
      <c r="A723" s="9"/>
      <c r="B723" s="9"/>
      <c r="C723" s="8" t="s">
        <v>851</v>
      </c>
      <c r="D723" s="8"/>
      <c r="E723" s="8" t="s">
        <v>511</v>
      </c>
      <c r="F723" s="8" t="s">
        <v>355</v>
      </c>
      <c r="G723" s="8" t="s">
        <v>2211</v>
      </c>
      <c r="H723" s="8" t="s">
        <v>35</v>
      </c>
      <c r="I723" s="8">
        <v>10</v>
      </c>
      <c r="J723" s="8" t="s">
        <v>62</v>
      </c>
      <c r="K723" s="8" t="s">
        <v>21</v>
      </c>
      <c r="L723" s="12" t="s">
        <v>2195</v>
      </c>
      <c r="M723" s="8" t="s">
        <v>2196</v>
      </c>
      <c r="N723" s="8" t="s">
        <v>2197</v>
      </c>
      <c r="O723" s="8" t="s">
        <v>2198</v>
      </c>
      <c r="P723" s="8" t="s">
        <v>676</v>
      </c>
    </row>
    <row r="724" ht="54" spans="1:16">
      <c r="A724" s="10"/>
      <c r="B724" s="10"/>
      <c r="C724" s="8" t="s">
        <v>851</v>
      </c>
      <c r="D724" s="8"/>
      <c r="E724" s="8" t="s">
        <v>511</v>
      </c>
      <c r="F724" s="8" t="s">
        <v>355</v>
      </c>
      <c r="G724" s="8" t="s">
        <v>2212</v>
      </c>
      <c r="H724" s="8" t="s">
        <v>35</v>
      </c>
      <c r="I724" s="8">
        <v>10</v>
      </c>
      <c r="J724" s="8" t="s">
        <v>62</v>
      </c>
      <c r="K724" s="8" t="s">
        <v>21</v>
      </c>
      <c r="L724" s="12" t="s">
        <v>2213</v>
      </c>
      <c r="M724" s="8" t="s">
        <v>2196</v>
      </c>
      <c r="N724" s="8" t="s">
        <v>2197</v>
      </c>
      <c r="O724" s="8" t="s">
        <v>2198</v>
      </c>
      <c r="P724" s="8" t="s">
        <v>676</v>
      </c>
    </row>
    <row r="725" ht="40.5" spans="1:16">
      <c r="A725" s="7">
        <f>MAX(A$2:A724)+1</f>
        <v>80</v>
      </c>
      <c r="B725" s="7" t="s">
        <v>2214</v>
      </c>
      <c r="C725" s="8" t="s">
        <v>75</v>
      </c>
      <c r="D725" s="8" t="s">
        <v>1489</v>
      </c>
      <c r="E725" s="8" t="s">
        <v>511</v>
      </c>
      <c r="F725" s="8" t="s">
        <v>660</v>
      </c>
      <c r="G725" s="8" t="s">
        <v>375</v>
      </c>
      <c r="H725" s="8" t="s">
        <v>43</v>
      </c>
      <c r="I725" s="8">
        <v>5</v>
      </c>
      <c r="J725" s="8" t="s">
        <v>36</v>
      </c>
      <c r="K725" s="8" t="s">
        <v>21</v>
      </c>
      <c r="L725" s="12" t="s">
        <v>2215</v>
      </c>
      <c r="M725" s="8" t="s">
        <v>2216</v>
      </c>
      <c r="N725" s="8">
        <v>14703253827</v>
      </c>
      <c r="O725" s="8" t="s">
        <v>2217</v>
      </c>
      <c r="P725" s="8" t="s">
        <v>2218</v>
      </c>
    </row>
    <row r="726" ht="123.75" spans="1:16">
      <c r="A726" s="9"/>
      <c r="B726" s="9"/>
      <c r="C726" s="8" t="s">
        <v>75</v>
      </c>
      <c r="D726" s="8"/>
      <c r="E726" s="8" t="s">
        <v>511</v>
      </c>
      <c r="F726" s="8" t="s">
        <v>804</v>
      </c>
      <c r="G726" s="8" t="s">
        <v>2219</v>
      </c>
      <c r="H726" s="8" t="s">
        <v>184</v>
      </c>
      <c r="I726" s="8">
        <v>2</v>
      </c>
      <c r="J726" s="8" t="s">
        <v>36</v>
      </c>
      <c r="K726" s="8" t="s">
        <v>21</v>
      </c>
      <c r="L726" s="12" t="s">
        <v>2220</v>
      </c>
      <c r="M726" s="8" t="s">
        <v>382</v>
      </c>
      <c r="N726" s="8">
        <v>15176586864</v>
      </c>
      <c r="O726" s="8" t="s">
        <v>2221</v>
      </c>
      <c r="P726" s="8" t="s">
        <v>2222</v>
      </c>
    </row>
    <row r="727" ht="57.75" spans="1:16">
      <c r="A727" s="9"/>
      <c r="B727" s="9"/>
      <c r="C727" s="8" t="s">
        <v>75</v>
      </c>
      <c r="D727" s="8"/>
      <c r="E727" s="8" t="s">
        <v>511</v>
      </c>
      <c r="F727" s="8" t="s">
        <v>996</v>
      </c>
      <c r="G727" s="8" t="s">
        <v>594</v>
      </c>
      <c r="H727" s="8" t="s">
        <v>184</v>
      </c>
      <c r="I727" s="8">
        <v>1</v>
      </c>
      <c r="J727" s="8" t="s">
        <v>36</v>
      </c>
      <c r="K727" s="8" t="s">
        <v>48</v>
      </c>
      <c r="L727" s="12" t="s">
        <v>2223</v>
      </c>
      <c r="M727" s="8" t="s">
        <v>2224</v>
      </c>
      <c r="N727" s="8">
        <v>14703253827</v>
      </c>
      <c r="O727" s="8" t="s">
        <v>2221</v>
      </c>
      <c r="P727" s="8" t="s">
        <v>2222</v>
      </c>
    </row>
    <row r="728" ht="41.25" spans="1:16">
      <c r="A728" s="9"/>
      <c r="B728" s="9"/>
      <c r="C728" s="8" t="s">
        <v>75</v>
      </c>
      <c r="D728" s="8"/>
      <c r="E728" s="8" t="s">
        <v>511</v>
      </c>
      <c r="F728" s="8" t="s">
        <v>1202</v>
      </c>
      <c r="G728" s="8" t="s">
        <v>2225</v>
      </c>
      <c r="H728" s="8" t="s">
        <v>58</v>
      </c>
      <c r="I728" s="8">
        <v>2</v>
      </c>
      <c r="J728" s="8" t="s">
        <v>36</v>
      </c>
      <c r="K728" s="8" t="s">
        <v>21</v>
      </c>
      <c r="L728" s="12" t="s">
        <v>2226</v>
      </c>
      <c r="M728" s="8" t="s">
        <v>1733</v>
      </c>
      <c r="N728" s="8">
        <v>15176586864</v>
      </c>
      <c r="O728" s="8" t="s">
        <v>2221</v>
      </c>
      <c r="P728" s="8" t="s">
        <v>2222</v>
      </c>
    </row>
    <row r="729" ht="123.75" spans="1:16">
      <c r="A729" s="9"/>
      <c r="B729" s="9"/>
      <c r="C729" s="8" t="s">
        <v>75</v>
      </c>
      <c r="D729" s="8"/>
      <c r="E729" s="8" t="s">
        <v>511</v>
      </c>
      <c r="F729" s="8" t="s">
        <v>727</v>
      </c>
      <c r="G729" s="8" t="s">
        <v>727</v>
      </c>
      <c r="H729" s="8" t="s">
        <v>184</v>
      </c>
      <c r="I729" s="8">
        <v>2</v>
      </c>
      <c r="J729" s="8" t="s">
        <v>36</v>
      </c>
      <c r="K729" s="8" t="s">
        <v>48</v>
      </c>
      <c r="L729" s="12" t="s">
        <v>2227</v>
      </c>
      <c r="M729" s="8" t="s">
        <v>240</v>
      </c>
      <c r="N729" s="8">
        <v>13613157489</v>
      </c>
      <c r="O729" s="8" t="s">
        <v>2228</v>
      </c>
      <c r="P729" s="8" t="s">
        <v>2222</v>
      </c>
    </row>
    <row r="730" ht="156.75" spans="1:16">
      <c r="A730" s="9"/>
      <c r="B730" s="9"/>
      <c r="C730" s="8" t="s">
        <v>75</v>
      </c>
      <c r="D730" s="8"/>
      <c r="E730" s="8" t="s">
        <v>511</v>
      </c>
      <c r="F730" s="8" t="s">
        <v>1945</v>
      </c>
      <c r="G730" s="8" t="s">
        <v>1655</v>
      </c>
      <c r="H730" s="8" t="s">
        <v>184</v>
      </c>
      <c r="I730" s="8">
        <v>2</v>
      </c>
      <c r="J730" s="8" t="s">
        <v>36</v>
      </c>
      <c r="K730" s="8" t="s">
        <v>48</v>
      </c>
      <c r="L730" s="12" t="s">
        <v>2229</v>
      </c>
      <c r="M730" s="8" t="s">
        <v>240</v>
      </c>
      <c r="N730" s="8">
        <v>13613157489</v>
      </c>
      <c r="O730" s="8" t="s">
        <v>2228</v>
      </c>
      <c r="P730" s="8" t="s">
        <v>2222</v>
      </c>
    </row>
    <row r="731" ht="40.5" spans="1:16">
      <c r="A731" s="10"/>
      <c r="B731" s="10"/>
      <c r="C731" s="8" t="s">
        <v>75</v>
      </c>
      <c r="D731" s="8" t="s">
        <v>1489</v>
      </c>
      <c r="E731" s="8" t="s">
        <v>511</v>
      </c>
      <c r="F731" s="8" t="s">
        <v>660</v>
      </c>
      <c r="G731" s="8" t="s">
        <v>2230</v>
      </c>
      <c r="H731" s="8" t="s">
        <v>184</v>
      </c>
      <c r="I731" s="8">
        <v>3</v>
      </c>
      <c r="J731" s="8" t="s">
        <v>36</v>
      </c>
      <c r="K731" s="8" t="s">
        <v>48</v>
      </c>
      <c r="L731" s="12" t="s">
        <v>2231</v>
      </c>
      <c r="M731" s="8" t="s">
        <v>2216</v>
      </c>
      <c r="N731" s="8">
        <v>14703253827</v>
      </c>
      <c r="O731" s="8" t="s">
        <v>2232</v>
      </c>
      <c r="P731" s="8" t="s">
        <v>2218</v>
      </c>
    </row>
    <row r="732" ht="94.5" spans="1:16">
      <c r="A732" s="8">
        <f>MAX(A$2:A731)+1</f>
        <v>81</v>
      </c>
      <c r="B732" s="8" t="s">
        <v>2233</v>
      </c>
      <c r="C732" s="8"/>
      <c r="D732" s="8" t="s">
        <v>2234</v>
      </c>
      <c r="E732" s="8"/>
      <c r="F732" s="8" t="s">
        <v>430</v>
      </c>
      <c r="G732" s="8" t="s">
        <v>375</v>
      </c>
      <c r="H732" s="8" t="s">
        <v>2235</v>
      </c>
      <c r="I732" s="8">
        <v>10</v>
      </c>
      <c r="J732" s="8" t="s">
        <v>140</v>
      </c>
      <c r="K732" s="8" t="s">
        <v>21</v>
      </c>
      <c r="L732" s="12" t="s">
        <v>2236</v>
      </c>
      <c r="M732" s="8" t="s">
        <v>2237</v>
      </c>
      <c r="N732" s="8">
        <v>15834596177</v>
      </c>
      <c r="O732" s="8" t="s">
        <v>2238</v>
      </c>
      <c r="P732" s="8"/>
    </row>
    <row r="733" ht="41.25" spans="1:16">
      <c r="A733" s="8">
        <f>MAX(A$2:A732)+1</f>
        <v>82</v>
      </c>
      <c r="B733" s="8" t="s">
        <v>2239</v>
      </c>
      <c r="C733" s="8" t="s">
        <v>75</v>
      </c>
      <c r="D733" s="8" t="s">
        <v>21</v>
      </c>
      <c r="E733" s="8" t="s">
        <v>889</v>
      </c>
      <c r="F733" s="8" t="s">
        <v>355</v>
      </c>
      <c r="G733" s="8" t="s">
        <v>2240</v>
      </c>
      <c r="H733" s="8" t="s">
        <v>58</v>
      </c>
      <c r="I733" s="8">
        <v>1</v>
      </c>
      <c r="J733" s="8" t="s">
        <v>62</v>
      </c>
      <c r="K733" s="8" t="s">
        <v>79</v>
      </c>
      <c r="L733" s="12" t="s">
        <v>2241</v>
      </c>
      <c r="M733" s="8" t="s">
        <v>2242</v>
      </c>
      <c r="N733" s="8" t="s">
        <v>2243</v>
      </c>
      <c r="O733" s="8" t="s">
        <v>2244</v>
      </c>
      <c r="P733" s="8" t="s">
        <v>2245</v>
      </c>
    </row>
    <row r="734" ht="27" spans="1:16">
      <c r="A734" s="7">
        <f>MAX(A$2:A733)+1</f>
        <v>83</v>
      </c>
      <c r="B734" s="7" t="s">
        <v>2246</v>
      </c>
      <c r="C734" s="8" t="s">
        <v>75</v>
      </c>
      <c r="D734" s="8" t="s">
        <v>2247</v>
      </c>
      <c r="E734" s="8" t="s">
        <v>733</v>
      </c>
      <c r="F734" s="8" t="s">
        <v>2248</v>
      </c>
      <c r="G734" s="8" t="s">
        <v>2248</v>
      </c>
      <c r="H734" s="8" t="s">
        <v>35</v>
      </c>
      <c r="I734" s="8">
        <v>1</v>
      </c>
      <c r="J734" s="8" t="s">
        <v>78</v>
      </c>
      <c r="K734" s="8" t="s">
        <v>21</v>
      </c>
      <c r="L734" s="12" t="s">
        <v>2249</v>
      </c>
      <c r="M734" s="8" t="s">
        <v>2250</v>
      </c>
      <c r="N734" s="8" t="s">
        <v>2251</v>
      </c>
      <c r="O734" s="8" t="s">
        <v>2252</v>
      </c>
      <c r="P734" s="8" t="s">
        <v>2253</v>
      </c>
    </row>
    <row r="735" ht="41.25" spans="1:16">
      <c r="A735" s="9"/>
      <c r="B735" s="9"/>
      <c r="C735" s="8" t="s">
        <v>75</v>
      </c>
      <c r="D735" s="8" t="s">
        <v>362</v>
      </c>
      <c r="E735" s="8" t="s">
        <v>733</v>
      </c>
      <c r="F735" s="8" t="s">
        <v>355</v>
      </c>
      <c r="G735" s="8" t="s">
        <v>645</v>
      </c>
      <c r="H735" s="8" t="s">
        <v>35</v>
      </c>
      <c r="I735" s="8">
        <v>1</v>
      </c>
      <c r="J735" s="8" t="s">
        <v>78</v>
      </c>
      <c r="K735" s="8" t="s">
        <v>21</v>
      </c>
      <c r="L735" s="12" t="s">
        <v>2254</v>
      </c>
      <c r="M735" s="8" t="s">
        <v>2250</v>
      </c>
      <c r="N735" s="8" t="s">
        <v>2255</v>
      </c>
      <c r="O735" s="8" t="s">
        <v>2252</v>
      </c>
      <c r="P735" s="8" t="s">
        <v>2253</v>
      </c>
    </row>
    <row r="736" ht="27" spans="1:16">
      <c r="A736" s="9"/>
      <c r="B736" s="9"/>
      <c r="C736" s="8" t="s">
        <v>75</v>
      </c>
      <c r="D736" s="8" t="s">
        <v>2247</v>
      </c>
      <c r="E736" s="8" t="s">
        <v>733</v>
      </c>
      <c r="F736" s="8" t="s">
        <v>762</v>
      </c>
      <c r="G736" s="8" t="s">
        <v>2256</v>
      </c>
      <c r="H736" s="8" t="s">
        <v>35</v>
      </c>
      <c r="I736" s="8">
        <v>1</v>
      </c>
      <c r="J736" s="8" t="s">
        <v>78</v>
      </c>
      <c r="K736" s="8" t="s">
        <v>21</v>
      </c>
      <c r="L736" s="12" t="s">
        <v>2257</v>
      </c>
      <c r="M736" s="8" t="s">
        <v>2250</v>
      </c>
      <c r="N736" s="8" t="s">
        <v>2251</v>
      </c>
      <c r="O736" s="8" t="s">
        <v>2252</v>
      </c>
      <c r="P736" s="8" t="s">
        <v>2253</v>
      </c>
    </row>
    <row r="737" ht="27" spans="1:16">
      <c r="A737" s="9"/>
      <c r="B737" s="9"/>
      <c r="C737" s="8" t="s">
        <v>75</v>
      </c>
      <c r="D737" s="8" t="s">
        <v>362</v>
      </c>
      <c r="E737" s="8" t="s">
        <v>733</v>
      </c>
      <c r="F737" s="8" t="s">
        <v>355</v>
      </c>
      <c r="G737" s="8" t="s">
        <v>419</v>
      </c>
      <c r="H737" s="8" t="s">
        <v>43</v>
      </c>
      <c r="I737" s="8">
        <v>4</v>
      </c>
      <c r="J737" s="8" t="s">
        <v>62</v>
      </c>
      <c r="K737" s="8" t="s">
        <v>21</v>
      </c>
      <c r="L737" s="12" t="s">
        <v>2258</v>
      </c>
      <c r="M737" s="8" t="s">
        <v>2250</v>
      </c>
      <c r="N737" s="8" t="s">
        <v>2255</v>
      </c>
      <c r="O737" s="8" t="s">
        <v>2252</v>
      </c>
      <c r="P737" s="8" t="s">
        <v>2253</v>
      </c>
    </row>
    <row r="738" ht="27" spans="1:16">
      <c r="A738" s="9"/>
      <c r="B738" s="9"/>
      <c r="C738" s="8" t="s">
        <v>75</v>
      </c>
      <c r="D738" s="8" t="s">
        <v>21</v>
      </c>
      <c r="E738" s="8" t="s">
        <v>733</v>
      </c>
      <c r="F738" s="8" t="s">
        <v>430</v>
      </c>
      <c r="G738" s="8" t="s">
        <v>2259</v>
      </c>
      <c r="H738" s="8" t="s">
        <v>35</v>
      </c>
      <c r="I738" s="8">
        <v>1</v>
      </c>
      <c r="J738" s="8" t="s">
        <v>62</v>
      </c>
      <c r="K738" s="8" t="s">
        <v>21</v>
      </c>
      <c r="L738" s="12" t="s">
        <v>2260</v>
      </c>
      <c r="M738" s="8" t="s">
        <v>2250</v>
      </c>
      <c r="N738" s="8" t="s">
        <v>2255</v>
      </c>
      <c r="O738" s="8" t="s">
        <v>2252</v>
      </c>
      <c r="P738" s="8" t="s">
        <v>2253</v>
      </c>
    </row>
    <row r="739" ht="40.5" spans="1:16">
      <c r="A739" s="9"/>
      <c r="B739" s="9"/>
      <c r="C739" s="8" t="s">
        <v>75</v>
      </c>
      <c r="D739" s="8"/>
      <c r="E739" s="8" t="s">
        <v>733</v>
      </c>
      <c r="F739" s="8" t="s">
        <v>479</v>
      </c>
      <c r="G739" s="8" t="s">
        <v>2261</v>
      </c>
      <c r="H739" s="8" t="s">
        <v>184</v>
      </c>
      <c r="I739" s="8">
        <v>1</v>
      </c>
      <c r="J739" s="8" t="s">
        <v>62</v>
      </c>
      <c r="K739" s="8" t="s">
        <v>48</v>
      </c>
      <c r="L739" s="12" t="s">
        <v>2262</v>
      </c>
      <c r="M739" s="8" t="s">
        <v>2250</v>
      </c>
      <c r="N739" s="8">
        <v>13315518985</v>
      </c>
      <c r="O739" s="8" t="s">
        <v>2252</v>
      </c>
      <c r="P739" s="8" t="s">
        <v>2253</v>
      </c>
    </row>
    <row r="740" ht="27" spans="1:16">
      <c r="A740" s="10"/>
      <c r="B740" s="10"/>
      <c r="C740" s="8" t="s">
        <v>75</v>
      </c>
      <c r="D740" s="8" t="s">
        <v>2247</v>
      </c>
      <c r="E740" s="8" t="s">
        <v>733</v>
      </c>
      <c r="F740" s="8" t="s">
        <v>355</v>
      </c>
      <c r="G740" s="8" t="s">
        <v>2263</v>
      </c>
      <c r="H740" s="8" t="s">
        <v>43</v>
      </c>
      <c r="I740" s="8">
        <v>1</v>
      </c>
      <c r="J740" s="8" t="s">
        <v>78</v>
      </c>
      <c r="K740" s="8" t="s">
        <v>21</v>
      </c>
      <c r="L740" s="12" t="s">
        <v>2264</v>
      </c>
      <c r="M740" s="8" t="s">
        <v>2250</v>
      </c>
      <c r="N740" s="8" t="s">
        <v>2255</v>
      </c>
      <c r="O740" s="8" t="s">
        <v>2252</v>
      </c>
      <c r="P740" s="8" t="s">
        <v>2253</v>
      </c>
    </row>
    <row r="741" ht="27" spans="1:16">
      <c r="A741" s="8">
        <f>MAX(A$2:A740)+1</f>
        <v>84</v>
      </c>
      <c r="B741" s="8" t="s">
        <v>2265</v>
      </c>
      <c r="C741" s="8"/>
      <c r="D741" s="8" t="s">
        <v>2236</v>
      </c>
      <c r="E741" s="8" t="s">
        <v>2266</v>
      </c>
      <c r="F741" s="8" t="s">
        <v>762</v>
      </c>
      <c r="G741" s="8" t="s">
        <v>2267</v>
      </c>
      <c r="H741" s="8" t="s">
        <v>328</v>
      </c>
      <c r="I741" s="8">
        <v>10</v>
      </c>
      <c r="J741" s="8" t="s">
        <v>78</v>
      </c>
      <c r="K741" s="8" t="s">
        <v>21</v>
      </c>
      <c r="L741" s="12" t="s">
        <v>2236</v>
      </c>
      <c r="M741" s="8" t="s">
        <v>372</v>
      </c>
      <c r="N741" s="8" t="s">
        <v>2268</v>
      </c>
      <c r="O741" s="8" t="s">
        <v>2269</v>
      </c>
      <c r="P741" s="8"/>
    </row>
    <row r="742" ht="40.5" spans="1:16">
      <c r="A742" s="7">
        <f>MAX(A$2:A741)+1</f>
        <v>85</v>
      </c>
      <c r="B742" s="7" t="s">
        <v>2270</v>
      </c>
      <c r="C742" s="8"/>
      <c r="D742" s="8" t="s">
        <v>2271</v>
      </c>
      <c r="E742" s="8"/>
      <c r="F742" s="8" t="s">
        <v>1151</v>
      </c>
      <c r="G742" s="8" t="s">
        <v>2272</v>
      </c>
      <c r="H742" s="8" t="s">
        <v>2273</v>
      </c>
      <c r="I742" s="8">
        <v>2</v>
      </c>
      <c r="J742" s="8" t="s">
        <v>2274</v>
      </c>
      <c r="K742" s="8" t="s">
        <v>21</v>
      </c>
      <c r="L742" s="12" t="s">
        <v>2275</v>
      </c>
      <c r="M742" s="8" t="s">
        <v>2276</v>
      </c>
      <c r="N742" s="8">
        <v>13784635594</v>
      </c>
      <c r="O742" s="8" t="s">
        <v>2277</v>
      </c>
      <c r="P742" s="8" t="s">
        <v>2278</v>
      </c>
    </row>
    <row r="743" ht="67.5" spans="1:16">
      <c r="A743" s="9"/>
      <c r="B743" s="9"/>
      <c r="C743" s="8"/>
      <c r="D743" s="8" t="s">
        <v>2279</v>
      </c>
      <c r="E743" s="8"/>
      <c r="F743" s="8" t="s">
        <v>1151</v>
      </c>
      <c r="G743" s="8" t="s">
        <v>2280</v>
      </c>
      <c r="H743" s="8" t="s">
        <v>2273</v>
      </c>
      <c r="I743" s="8">
        <v>3</v>
      </c>
      <c r="J743" s="8" t="s">
        <v>2274</v>
      </c>
      <c r="K743" s="8" t="s">
        <v>21</v>
      </c>
      <c r="L743" s="12" t="s">
        <v>2281</v>
      </c>
      <c r="M743" s="8" t="s">
        <v>2276</v>
      </c>
      <c r="N743" s="8">
        <v>13784635594</v>
      </c>
      <c r="O743" s="8" t="s">
        <v>2277</v>
      </c>
      <c r="P743" s="8" t="s">
        <v>2278</v>
      </c>
    </row>
    <row r="744" ht="27" spans="1:16">
      <c r="A744" s="10"/>
      <c r="B744" s="10"/>
      <c r="C744" s="8"/>
      <c r="D744" s="8" t="s">
        <v>2282</v>
      </c>
      <c r="E744" s="8"/>
      <c r="F744" s="8" t="s">
        <v>1151</v>
      </c>
      <c r="G744" s="8" t="s">
        <v>2283</v>
      </c>
      <c r="H744" s="8" t="s">
        <v>2284</v>
      </c>
      <c r="I744" s="8">
        <v>2</v>
      </c>
      <c r="J744" s="8" t="s">
        <v>2274</v>
      </c>
      <c r="K744" s="8" t="s">
        <v>21</v>
      </c>
      <c r="L744" s="12" t="s">
        <v>2285</v>
      </c>
      <c r="M744" s="8" t="s">
        <v>2276</v>
      </c>
      <c r="N744" s="8">
        <v>13784635594</v>
      </c>
      <c r="O744" s="8" t="s">
        <v>2277</v>
      </c>
      <c r="P744" s="8" t="s">
        <v>2278</v>
      </c>
    </row>
    <row r="745" ht="74.25" spans="1:16">
      <c r="A745" s="7">
        <f>MAX(A$2:A744)+1</f>
        <v>86</v>
      </c>
      <c r="B745" s="7" t="s">
        <v>2286</v>
      </c>
      <c r="C745" s="8" t="s">
        <v>75</v>
      </c>
      <c r="D745" s="8" t="s">
        <v>2287</v>
      </c>
      <c r="E745" s="8" t="s">
        <v>410</v>
      </c>
      <c r="F745" s="8" t="s">
        <v>787</v>
      </c>
      <c r="G745" s="8" t="s">
        <v>2288</v>
      </c>
      <c r="H745" s="8" t="s">
        <v>43</v>
      </c>
      <c r="I745" s="8">
        <v>1</v>
      </c>
      <c r="J745" s="8" t="s">
        <v>78</v>
      </c>
      <c r="K745" s="8" t="s">
        <v>21</v>
      </c>
      <c r="L745" s="12" t="s">
        <v>2289</v>
      </c>
      <c r="M745" s="8" t="s">
        <v>2290</v>
      </c>
      <c r="N745" s="8" t="s">
        <v>2291</v>
      </c>
      <c r="O745" s="8" t="s">
        <v>2292</v>
      </c>
      <c r="P745" s="8" t="s">
        <v>2293</v>
      </c>
    </row>
    <row r="746" ht="66" spans="1:16">
      <c r="A746" s="9"/>
      <c r="B746" s="9"/>
      <c r="C746" s="8" t="s">
        <v>75</v>
      </c>
      <c r="D746" s="8" t="s">
        <v>888</v>
      </c>
      <c r="E746" s="8" t="s">
        <v>410</v>
      </c>
      <c r="F746" s="8" t="s">
        <v>1576</v>
      </c>
      <c r="G746" s="8" t="s">
        <v>2294</v>
      </c>
      <c r="H746" s="8" t="s">
        <v>43</v>
      </c>
      <c r="I746" s="8">
        <v>1</v>
      </c>
      <c r="J746" s="8" t="s">
        <v>78</v>
      </c>
      <c r="K746" s="8" t="s">
        <v>21</v>
      </c>
      <c r="L746" s="12" t="s">
        <v>2295</v>
      </c>
      <c r="M746" s="8" t="s">
        <v>2290</v>
      </c>
      <c r="N746" s="8" t="s">
        <v>2291</v>
      </c>
      <c r="O746" s="8" t="s">
        <v>2292</v>
      </c>
      <c r="P746" s="8" t="s">
        <v>2293</v>
      </c>
    </row>
    <row r="747" ht="57.75" spans="1:16">
      <c r="A747" s="10"/>
      <c r="B747" s="10"/>
      <c r="C747" s="8" t="s">
        <v>75</v>
      </c>
      <c r="D747" s="8" t="s">
        <v>1462</v>
      </c>
      <c r="E747" s="8" t="s">
        <v>410</v>
      </c>
      <c r="F747" s="8" t="s">
        <v>281</v>
      </c>
      <c r="G747" s="8" t="s">
        <v>290</v>
      </c>
      <c r="H747" s="8" t="s">
        <v>43</v>
      </c>
      <c r="I747" s="8">
        <v>2</v>
      </c>
      <c r="J747" s="8" t="s">
        <v>36</v>
      </c>
      <c r="K747" s="8" t="s">
        <v>21</v>
      </c>
      <c r="L747" s="12" t="s">
        <v>2296</v>
      </c>
      <c r="M747" s="8" t="s">
        <v>2290</v>
      </c>
      <c r="N747" s="8" t="s">
        <v>2291</v>
      </c>
      <c r="O747" s="8" t="s">
        <v>2292</v>
      </c>
      <c r="P747" s="8" t="s">
        <v>2293</v>
      </c>
    </row>
    <row r="748" ht="81" spans="1:16">
      <c r="A748" s="7">
        <f>MAX(A$2:A747)+1</f>
        <v>87</v>
      </c>
      <c r="B748" s="7" t="s">
        <v>2297</v>
      </c>
      <c r="C748" s="8" t="s">
        <v>2298</v>
      </c>
      <c r="D748" s="8" t="s">
        <v>2299</v>
      </c>
      <c r="E748" s="8" t="s">
        <v>2266</v>
      </c>
      <c r="F748" s="8" t="s">
        <v>355</v>
      </c>
      <c r="G748" s="8" t="s">
        <v>2300</v>
      </c>
      <c r="H748" s="8">
        <v>7000</v>
      </c>
      <c r="I748" s="8">
        <v>2</v>
      </c>
      <c r="J748" s="8" t="s">
        <v>78</v>
      </c>
      <c r="K748" s="8" t="s">
        <v>21</v>
      </c>
      <c r="L748" s="12" t="s">
        <v>2301</v>
      </c>
      <c r="M748" s="8" t="s">
        <v>2302</v>
      </c>
      <c r="N748" s="8">
        <v>18032529129</v>
      </c>
      <c r="O748" s="8" t="s">
        <v>2303</v>
      </c>
      <c r="P748" s="8" t="s">
        <v>2304</v>
      </c>
    </row>
    <row r="749" ht="81" spans="1:16">
      <c r="A749" s="9"/>
      <c r="B749" s="9"/>
      <c r="C749" s="8" t="s">
        <v>2298</v>
      </c>
      <c r="D749" s="8" t="s">
        <v>2305</v>
      </c>
      <c r="E749" s="8" t="s">
        <v>2266</v>
      </c>
      <c r="F749" s="8" t="s">
        <v>787</v>
      </c>
      <c r="G749" s="8" t="s">
        <v>2306</v>
      </c>
      <c r="H749" s="8">
        <v>7000</v>
      </c>
      <c r="I749" s="8">
        <v>2</v>
      </c>
      <c r="J749" s="8" t="s">
        <v>78</v>
      </c>
      <c r="K749" s="8" t="s">
        <v>21</v>
      </c>
      <c r="L749" s="12" t="s">
        <v>2301</v>
      </c>
      <c r="M749" s="8" t="s">
        <v>2302</v>
      </c>
      <c r="N749" s="8">
        <v>18032529129</v>
      </c>
      <c r="O749" s="8" t="s">
        <v>2303</v>
      </c>
      <c r="P749" s="8" t="s">
        <v>2304</v>
      </c>
    </row>
    <row r="750" ht="81" spans="1:16">
      <c r="A750" s="10"/>
      <c r="B750" s="10"/>
      <c r="C750" s="8" t="s">
        <v>2298</v>
      </c>
      <c r="D750" s="8" t="s">
        <v>2307</v>
      </c>
      <c r="E750" s="8" t="s">
        <v>2266</v>
      </c>
      <c r="F750" s="8" t="s">
        <v>430</v>
      </c>
      <c r="G750" s="8" t="s">
        <v>2308</v>
      </c>
      <c r="H750" s="8">
        <v>7000</v>
      </c>
      <c r="I750" s="8">
        <v>6</v>
      </c>
      <c r="J750" s="8" t="s">
        <v>78</v>
      </c>
      <c r="K750" s="8" t="s">
        <v>21</v>
      </c>
      <c r="L750" s="12" t="s">
        <v>2301</v>
      </c>
      <c r="M750" s="8" t="s">
        <v>2302</v>
      </c>
      <c r="N750" s="8">
        <v>18032529129</v>
      </c>
      <c r="O750" s="8" t="s">
        <v>2303</v>
      </c>
      <c r="P750" s="8" t="s">
        <v>2304</v>
      </c>
    </row>
    <row r="751" ht="27" spans="1:16">
      <c r="A751" s="7">
        <f>MAX(A$2:A750)+1</f>
        <v>88</v>
      </c>
      <c r="B751" s="7" t="s">
        <v>2309</v>
      </c>
      <c r="C751" s="8" t="s">
        <v>190</v>
      </c>
      <c r="D751" s="8" t="s">
        <v>21</v>
      </c>
      <c r="E751" s="8" t="s">
        <v>889</v>
      </c>
      <c r="F751" s="8" t="s">
        <v>404</v>
      </c>
      <c r="G751" s="8" t="s">
        <v>468</v>
      </c>
      <c r="H751" s="8" t="s">
        <v>43</v>
      </c>
      <c r="I751" s="8">
        <v>80</v>
      </c>
      <c r="J751" s="8" t="s">
        <v>62</v>
      </c>
      <c r="K751" s="8" t="s">
        <v>21</v>
      </c>
      <c r="L751" s="12" t="s">
        <v>2310</v>
      </c>
      <c r="M751" s="8" t="s">
        <v>647</v>
      </c>
      <c r="N751" s="8" t="s">
        <v>2311</v>
      </c>
      <c r="O751" s="8" t="s">
        <v>2312</v>
      </c>
      <c r="P751" s="8" t="s">
        <v>2313</v>
      </c>
    </row>
    <row r="752" ht="27" spans="1:16">
      <c r="A752" s="10"/>
      <c r="B752" s="10"/>
      <c r="C752" s="8" t="s">
        <v>190</v>
      </c>
      <c r="D752" s="8" t="s">
        <v>2314</v>
      </c>
      <c r="E752" s="8" t="s">
        <v>889</v>
      </c>
      <c r="F752" s="8" t="s">
        <v>355</v>
      </c>
      <c r="G752" s="8" t="s">
        <v>2315</v>
      </c>
      <c r="H752" s="8" t="s">
        <v>43</v>
      </c>
      <c r="I752" s="8">
        <v>80</v>
      </c>
      <c r="J752" s="8" t="s">
        <v>62</v>
      </c>
      <c r="K752" s="8" t="s">
        <v>21</v>
      </c>
      <c r="L752" s="12" t="s">
        <v>2316</v>
      </c>
      <c r="M752" s="8" t="s">
        <v>647</v>
      </c>
      <c r="N752" s="8" t="s">
        <v>2311</v>
      </c>
      <c r="O752" s="8" t="s">
        <v>2312</v>
      </c>
      <c r="P752" s="8" t="s">
        <v>2313</v>
      </c>
    </row>
    <row r="753" ht="41.25" spans="1:16">
      <c r="A753" s="7">
        <f>MAX(A$2:A752)+1</f>
        <v>89</v>
      </c>
      <c r="B753" s="7" t="s">
        <v>2317</v>
      </c>
      <c r="C753" s="8" t="s">
        <v>190</v>
      </c>
      <c r="D753" s="8"/>
      <c r="E753" s="8" t="s">
        <v>429</v>
      </c>
      <c r="F753" s="8" t="s">
        <v>166</v>
      </c>
      <c r="G753" s="8" t="s">
        <v>1070</v>
      </c>
      <c r="H753" s="8" t="s">
        <v>43</v>
      </c>
      <c r="I753" s="8">
        <v>1</v>
      </c>
      <c r="J753" s="8" t="s">
        <v>36</v>
      </c>
      <c r="K753" s="8" t="s">
        <v>48</v>
      </c>
      <c r="L753" s="12" t="s">
        <v>2318</v>
      </c>
      <c r="M753" s="8" t="s">
        <v>2319</v>
      </c>
      <c r="N753" s="8" t="s">
        <v>2320</v>
      </c>
      <c r="O753" s="8" t="s">
        <v>2321</v>
      </c>
      <c r="P753" s="8" t="s">
        <v>2322</v>
      </c>
    </row>
    <row r="754" ht="27" spans="1:16">
      <c r="A754" s="9"/>
      <c r="B754" s="9"/>
      <c r="C754" s="8" t="s">
        <v>190</v>
      </c>
      <c r="D754" s="8" t="s">
        <v>2323</v>
      </c>
      <c r="E754" s="8" t="s">
        <v>429</v>
      </c>
      <c r="F754" s="8" t="s">
        <v>2324</v>
      </c>
      <c r="G754" s="8" t="s">
        <v>2324</v>
      </c>
      <c r="H754" s="8" t="s">
        <v>43</v>
      </c>
      <c r="I754" s="8">
        <v>1</v>
      </c>
      <c r="J754" s="8" t="s">
        <v>78</v>
      </c>
      <c r="K754" s="8" t="s">
        <v>48</v>
      </c>
      <c r="L754" s="12" t="s">
        <v>2325</v>
      </c>
      <c r="M754" s="8" t="s">
        <v>2319</v>
      </c>
      <c r="N754" s="8" t="s">
        <v>2320</v>
      </c>
      <c r="O754" s="8" t="s">
        <v>2321</v>
      </c>
      <c r="P754" s="8" t="s">
        <v>2322</v>
      </c>
    </row>
    <row r="755" ht="49.5" spans="1:16">
      <c r="A755" s="9"/>
      <c r="B755" s="9"/>
      <c r="C755" s="8" t="s">
        <v>190</v>
      </c>
      <c r="D755" s="8"/>
      <c r="E755" s="8" t="s">
        <v>429</v>
      </c>
      <c r="F755" s="8" t="s">
        <v>467</v>
      </c>
      <c r="G755" s="8" t="s">
        <v>1019</v>
      </c>
      <c r="H755" s="8" t="s">
        <v>58</v>
      </c>
      <c r="I755" s="8">
        <v>1</v>
      </c>
      <c r="J755" s="8" t="s">
        <v>62</v>
      </c>
      <c r="K755" s="8" t="s">
        <v>48</v>
      </c>
      <c r="L755" s="12" t="s">
        <v>2326</v>
      </c>
      <c r="M755" s="8" t="s">
        <v>2319</v>
      </c>
      <c r="N755" s="8" t="s">
        <v>2320</v>
      </c>
      <c r="O755" s="8" t="s">
        <v>2321</v>
      </c>
      <c r="P755" s="8" t="s">
        <v>2322</v>
      </c>
    </row>
    <row r="756" ht="27" spans="1:16">
      <c r="A756" s="9"/>
      <c r="B756" s="9"/>
      <c r="C756" s="8" t="s">
        <v>190</v>
      </c>
      <c r="D756" s="8" t="s">
        <v>21</v>
      </c>
      <c r="E756" s="8" t="s">
        <v>429</v>
      </c>
      <c r="F756" s="8" t="s">
        <v>890</v>
      </c>
      <c r="G756" s="8" t="s">
        <v>2327</v>
      </c>
      <c r="H756" s="8" t="s">
        <v>43</v>
      </c>
      <c r="I756" s="8">
        <v>1</v>
      </c>
      <c r="J756" s="8" t="s">
        <v>36</v>
      </c>
      <c r="K756" s="8" t="s">
        <v>21</v>
      </c>
      <c r="L756" s="12" t="s">
        <v>2328</v>
      </c>
      <c r="M756" s="8" t="s">
        <v>2319</v>
      </c>
      <c r="N756" s="8" t="s">
        <v>2320</v>
      </c>
      <c r="O756" s="8" t="s">
        <v>2321</v>
      </c>
      <c r="P756" s="8" t="s">
        <v>2322</v>
      </c>
    </row>
    <row r="757" ht="90.75" spans="1:16">
      <c r="A757" s="9"/>
      <c r="B757" s="9"/>
      <c r="C757" s="8" t="s">
        <v>190</v>
      </c>
      <c r="D757" s="8" t="s">
        <v>21</v>
      </c>
      <c r="E757" s="8" t="s">
        <v>429</v>
      </c>
      <c r="F757" s="8" t="s">
        <v>996</v>
      </c>
      <c r="G757" s="8" t="s">
        <v>2329</v>
      </c>
      <c r="H757" s="8" t="s">
        <v>43</v>
      </c>
      <c r="I757" s="8">
        <v>2</v>
      </c>
      <c r="J757" s="8" t="s">
        <v>62</v>
      </c>
      <c r="K757" s="8" t="s">
        <v>48</v>
      </c>
      <c r="L757" s="12" t="s">
        <v>2330</v>
      </c>
      <c r="M757" s="8" t="s">
        <v>2319</v>
      </c>
      <c r="N757" s="8" t="s">
        <v>2320</v>
      </c>
      <c r="O757" s="8" t="s">
        <v>2321</v>
      </c>
      <c r="P757" s="8" t="s">
        <v>2322</v>
      </c>
    </row>
    <row r="758" ht="49.5" spans="1:16">
      <c r="A758" s="9"/>
      <c r="B758" s="9"/>
      <c r="C758" s="8" t="s">
        <v>190</v>
      </c>
      <c r="D758" s="8" t="s">
        <v>2287</v>
      </c>
      <c r="E758" s="8" t="s">
        <v>429</v>
      </c>
      <c r="F758" s="8" t="s">
        <v>787</v>
      </c>
      <c r="G758" s="8" t="s">
        <v>2331</v>
      </c>
      <c r="H758" s="8" t="s">
        <v>35</v>
      </c>
      <c r="I758" s="8">
        <v>1</v>
      </c>
      <c r="J758" s="8" t="s">
        <v>36</v>
      </c>
      <c r="K758" s="8" t="s">
        <v>48</v>
      </c>
      <c r="L758" s="12" t="s">
        <v>2332</v>
      </c>
      <c r="M758" s="8" t="s">
        <v>2319</v>
      </c>
      <c r="N758" s="8" t="s">
        <v>2333</v>
      </c>
      <c r="O758" s="8" t="s">
        <v>2321</v>
      </c>
      <c r="P758" s="8" t="s">
        <v>2322</v>
      </c>
    </row>
    <row r="759" ht="57.75" spans="1:16">
      <c r="A759" s="9"/>
      <c r="B759" s="9"/>
      <c r="C759" s="8" t="s">
        <v>190</v>
      </c>
      <c r="D759" s="8" t="s">
        <v>2287</v>
      </c>
      <c r="E759" s="8" t="s">
        <v>429</v>
      </c>
      <c r="F759" s="8" t="s">
        <v>890</v>
      </c>
      <c r="G759" s="8" t="s">
        <v>2334</v>
      </c>
      <c r="H759" s="8" t="s">
        <v>184</v>
      </c>
      <c r="I759" s="8">
        <v>1</v>
      </c>
      <c r="J759" s="8" t="s">
        <v>36</v>
      </c>
      <c r="K759" s="8" t="s">
        <v>21</v>
      </c>
      <c r="L759" s="12" t="s">
        <v>2335</v>
      </c>
      <c r="M759" s="8" t="s">
        <v>2336</v>
      </c>
      <c r="N759" s="8">
        <v>3357205692</v>
      </c>
      <c r="O759" s="8" t="s">
        <v>2321</v>
      </c>
      <c r="P759" s="8" t="s">
        <v>2322</v>
      </c>
    </row>
    <row r="760" ht="27" spans="1:16">
      <c r="A760" s="10"/>
      <c r="B760" s="10"/>
      <c r="C760" s="8" t="s">
        <v>190</v>
      </c>
      <c r="D760" s="8" t="s">
        <v>888</v>
      </c>
      <c r="E760" s="8" t="s">
        <v>429</v>
      </c>
      <c r="F760" s="8" t="s">
        <v>890</v>
      </c>
      <c r="G760" s="8" t="s">
        <v>2337</v>
      </c>
      <c r="H760" s="8" t="s">
        <v>184</v>
      </c>
      <c r="I760" s="8">
        <v>2</v>
      </c>
      <c r="J760" s="8" t="s">
        <v>36</v>
      </c>
      <c r="K760" s="8" t="s">
        <v>21</v>
      </c>
      <c r="L760" s="12" t="s">
        <v>2338</v>
      </c>
      <c r="M760" s="8" t="s">
        <v>2336</v>
      </c>
      <c r="N760" s="8" t="s">
        <v>2339</v>
      </c>
      <c r="O760" s="8" t="s">
        <v>2321</v>
      </c>
      <c r="P760" s="8" t="s">
        <v>2322</v>
      </c>
    </row>
    <row r="761" ht="181.5" spans="1:16">
      <c r="A761" s="7">
        <f>MAX(A$2:A760)+1</f>
        <v>90</v>
      </c>
      <c r="B761" s="7" t="s">
        <v>2340</v>
      </c>
      <c r="C761" s="8" t="s">
        <v>30</v>
      </c>
      <c r="D761" s="8"/>
      <c r="E761" s="8" t="s">
        <v>511</v>
      </c>
      <c r="F761" s="8" t="s">
        <v>2341</v>
      </c>
      <c r="G761" s="8" t="s">
        <v>2342</v>
      </c>
      <c r="H761" s="8" t="s">
        <v>43</v>
      </c>
      <c r="I761" s="8">
        <v>1</v>
      </c>
      <c r="J761" s="8" t="s">
        <v>78</v>
      </c>
      <c r="K761" s="8" t="s">
        <v>79</v>
      </c>
      <c r="L761" s="12" t="s">
        <v>2343</v>
      </c>
      <c r="M761" s="8" t="s">
        <v>131</v>
      </c>
      <c r="N761" s="8">
        <v>15733188106</v>
      </c>
      <c r="O761" s="8" t="s">
        <v>2344</v>
      </c>
      <c r="P761" s="8" t="s">
        <v>2345</v>
      </c>
    </row>
    <row r="762" ht="123.75" spans="1:16">
      <c r="A762" s="9"/>
      <c r="B762" s="9"/>
      <c r="C762" s="8" t="s">
        <v>30</v>
      </c>
      <c r="D762" s="8"/>
      <c r="E762" s="8" t="s">
        <v>511</v>
      </c>
      <c r="F762" s="8" t="s">
        <v>467</v>
      </c>
      <c r="G762" s="8" t="s">
        <v>2346</v>
      </c>
      <c r="H762" s="8" t="s">
        <v>43</v>
      </c>
      <c r="I762" s="8">
        <v>5</v>
      </c>
      <c r="J762" s="8" t="s">
        <v>78</v>
      </c>
      <c r="K762" s="8" t="s">
        <v>79</v>
      </c>
      <c r="L762" s="12" t="s">
        <v>2347</v>
      </c>
      <c r="M762" s="8" t="s">
        <v>202</v>
      </c>
      <c r="N762" s="8">
        <v>15733188106</v>
      </c>
      <c r="O762" s="8" t="s">
        <v>2344</v>
      </c>
      <c r="P762" s="8" t="s">
        <v>2345</v>
      </c>
    </row>
    <row r="763" ht="148.5" spans="1:16">
      <c r="A763" s="9"/>
      <c r="B763" s="9"/>
      <c r="C763" s="8" t="s">
        <v>30</v>
      </c>
      <c r="D763" s="8"/>
      <c r="E763" s="8" t="s">
        <v>511</v>
      </c>
      <c r="F763" s="8" t="s">
        <v>467</v>
      </c>
      <c r="G763" s="8" t="s">
        <v>2348</v>
      </c>
      <c r="H763" s="8" t="s">
        <v>184</v>
      </c>
      <c r="I763" s="8">
        <v>1</v>
      </c>
      <c r="J763" s="8" t="s">
        <v>78</v>
      </c>
      <c r="K763" s="8" t="s">
        <v>21</v>
      </c>
      <c r="L763" s="12" t="s">
        <v>2349</v>
      </c>
      <c r="M763" s="8" t="s">
        <v>2350</v>
      </c>
      <c r="N763" s="8">
        <v>15231590430</v>
      </c>
      <c r="O763" s="8" t="s">
        <v>2344</v>
      </c>
      <c r="P763" s="8" t="s">
        <v>2345</v>
      </c>
    </row>
    <row r="764" ht="123.75" spans="1:16">
      <c r="A764" s="10"/>
      <c r="B764" s="10"/>
      <c r="C764" s="8" t="s">
        <v>30</v>
      </c>
      <c r="D764" s="8"/>
      <c r="E764" s="8" t="s">
        <v>511</v>
      </c>
      <c r="F764" s="8" t="s">
        <v>762</v>
      </c>
      <c r="G764" s="8" t="s">
        <v>513</v>
      </c>
      <c r="H764" s="8" t="s">
        <v>43</v>
      </c>
      <c r="I764" s="8">
        <v>10</v>
      </c>
      <c r="J764" s="8" t="s">
        <v>36</v>
      </c>
      <c r="K764" s="8" t="s">
        <v>79</v>
      </c>
      <c r="L764" s="12" t="s">
        <v>2351</v>
      </c>
      <c r="M764" s="8" t="s">
        <v>202</v>
      </c>
      <c r="N764" s="8">
        <v>15733188106</v>
      </c>
      <c r="O764" s="8" t="s">
        <v>2344</v>
      </c>
      <c r="P764" s="8" t="s">
        <v>2345</v>
      </c>
    </row>
    <row r="765" ht="123.75" spans="1:16">
      <c r="A765" s="7">
        <f>MAX(A$2:A764)+1</f>
        <v>91</v>
      </c>
      <c r="B765" s="7" t="s">
        <v>2352</v>
      </c>
      <c r="C765" s="8" t="s">
        <v>165</v>
      </c>
      <c r="D765" s="8" t="s">
        <v>2353</v>
      </c>
      <c r="E765" s="8" t="s">
        <v>733</v>
      </c>
      <c r="F765" s="8" t="s">
        <v>1550</v>
      </c>
      <c r="G765" s="8" t="s">
        <v>2354</v>
      </c>
      <c r="H765" s="8" t="s">
        <v>35</v>
      </c>
      <c r="I765" s="8">
        <v>3</v>
      </c>
      <c r="J765" s="8" t="s">
        <v>78</v>
      </c>
      <c r="K765" s="8" t="s">
        <v>21</v>
      </c>
      <c r="L765" s="12" t="s">
        <v>2355</v>
      </c>
      <c r="M765" s="8" t="s">
        <v>240</v>
      </c>
      <c r="N765" s="8">
        <v>13780530676</v>
      </c>
      <c r="O765" s="8" t="s">
        <v>2356</v>
      </c>
      <c r="P765" s="8" t="s">
        <v>2357</v>
      </c>
    </row>
    <row r="766" ht="132" spans="1:16">
      <c r="A766" s="9"/>
      <c r="B766" s="9"/>
      <c r="C766" s="8" t="s">
        <v>165</v>
      </c>
      <c r="D766" s="8" t="s">
        <v>2358</v>
      </c>
      <c r="E766" s="8" t="s">
        <v>733</v>
      </c>
      <c r="F766" s="8" t="s">
        <v>1417</v>
      </c>
      <c r="G766" s="8" t="s">
        <v>2359</v>
      </c>
      <c r="H766" s="8" t="s">
        <v>35</v>
      </c>
      <c r="I766" s="8">
        <v>2</v>
      </c>
      <c r="J766" s="8" t="s">
        <v>78</v>
      </c>
      <c r="K766" s="8" t="s">
        <v>48</v>
      </c>
      <c r="L766" s="12" t="s">
        <v>2360</v>
      </c>
      <c r="M766" s="8" t="s">
        <v>240</v>
      </c>
      <c r="N766" s="8">
        <v>13780530676</v>
      </c>
      <c r="O766" s="8" t="s">
        <v>2356</v>
      </c>
      <c r="P766" s="8" t="s">
        <v>2357</v>
      </c>
    </row>
    <row r="767" ht="90.75" spans="1:16">
      <c r="A767" s="9"/>
      <c r="B767" s="9"/>
      <c r="C767" s="8" t="s">
        <v>165</v>
      </c>
      <c r="D767" s="8" t="s">
        <v>2361</v>
      </c>
      <c r="E767" s="8" t="s">
        <v>733</v>
      </c>
      <c r="F767" s="8" t="s">
        <v>467</v>
      </c>
      <c r="G767" s="8" t="s">
        <v>2362</v>
      </c>
      <c r="H767" s="8" t="s">
        <v>184</v>
      </c>
      <c r="I767" s="8">
        <v>2</v>
      </c>
      <c r="J767" s="8" t="s">
        <v>78</v>
      </c>
      <c r="K767" s="8" t="s">
        <v>48</v>
      </c>
      <c r="L767" s="12" t="s">
        <v>2363</v>
      </c>
      <c r="M767" s="8" t="s">
        <v>240</v>
      </c>
      <c r="N767" s="8">
        <v>13780530676</v>
      </c>
      <c r="O767" s="8" t="s">
        <v>2356</v>
      </c>
      <c r="P767" s="8" t="s">
        <v>2357</v>
      </c>
    </row>
    <row r="768" ht="123.75" spans="1:16">
      <c r="A768" s="9"/>
      <c r="B768" s="9"/>
      <c r="C768" s="8" t="s">
        <v>165</v>
      </c>
      <c r="D768" s="8" t="s">
        <v>1489</v>
      </c>
      <c r="E768" s="8" t="s">
        <v>733</v>
      </c>
      <c r="F768" s="8" t="s">
        <v>705</v>
      </c>
      <c r="G768" s="8" t="s">
        <v>2364</v>
      </c>
      <c r="H768" s="8" t="s">
        <v>35</v>
      </c>
      <c r="I768" s="8">
        <v>5</v>
      </c>
      <c r="J768" s="8" t="s">
        <v>78</v>
      </c>
      <c r="K768" s="8" t="s">
        <v>21</v>
      </c>
      <c r="L768" s="12" t="s">
        <v>2365</v>
      </c>
      <c r="M768" s="8" t="s">
        <v>240</v>
      </c>
      <c r="N768" s="8">
        <v>13780530676</v>
      </c>
      <c r="O768" s="8" t="s">
        <v>2356</v>
      </c>
      <c r="P768" s="8" t="s">
        <v>2357</v>
      </c>
    </row>
    <row r="769" ht="99" spans="1:16">
      <c r="A769" s="9"/>
      <c r="B769" s="9"/>
      <c r="C769" s="8" t="s">
        <v>165</v>
      </c>
      <c r="D769" s="8" t="s">
        <v>2366</v>
      </c>
      <c r="E769" s="8" t="s">
        <v>733</v>
      </c>
      <c r="F769" s="8" t="s">
        <v>2367</v>
      </c>
      <c r="G769" s="8" t="s">
        <v>2368</v>
      </c>
      <c r="H769" s="8" t="s">
        <v>35</v>
      </c>
      <c r="I769" s="8">
        <v>3</v>
      </c>
      <c r="J769" s="8" t="s">
        <v>78</v>
      </c>
      <c r="K769" s="8" t="s">
        <v>21</v>
      </c>
      <c r="L769" s="12" t="s">
        <v>2369</v>
      </c>
      <c r="M769" s="8" t="s">
        <v>240</v>
      </c>
      <c r="N769" s="8">
        <v>13780530676</v>
      </c>
      <c r="O769" s="8" t="s">
        <v>2356</v>
      </c>
      <c r="P769" s="8" t="s">
        <v>2357</v>
      </c>
    </row>
    <row r="770" ht="90.75" spans="1:16">
      <c r="A770" s="10"/>
      <c r="B770" s="10"/>
      <c r="C770" s="8" t="s">
        <v>165</v>
      </c>
      <c r="D770" s="8" t="s">
        <v>2361</v>
      </c>
      <c r="E770" s="8" t="s">
        <v>733</v>
      </c>
      <c r="F770" s="8" t="s">
        <v>2370</v>
      </c>
      <c r="G770" s="8" t="s">
        <v>2371</v>
      </c>
      <c r="H770" s="8" t="s">
        <v>184</v>
      </c>
      <c r="I770" s="8">
        <v>1</v>
      </c>
      <c r="J770" s="8" t="s">
        <v>78</v>
      </c>
      <c r="K770" s="8" t="s">
        <v>48</v>
      </c>
      <c r="L770" s="12" t="s">
        <v>2372</v>
      </c>
      <c r="M770" s="8" t="s">
        <v>240</v>
      </c>
      <c r="N770" s="8">
        <v>13780530676</v>
      </c>
      <c r="O770" s="8" t="s">
        <v>2356</v>
      </c>
      <c r="P770" s="8" t="s">
        <v>2357</v>
      </c>
    </row>
    <row r="771" ht="40.5" spans="1:16">
      <c r="A771" s="7">
        <f>MAX(A$2:A770)+1</f>
        <v>92</v>
      </c>
      <c r="B771" s="7" t="s">
        <v>2373</v>
      </c>
      <c r="C771" s="8" t="s">
        <v>75</v>
      </c>
      <c r="D771" s="8" t="s">
        <v>21</v>
      </c>
      <c r="E771" s="8" t="s">
        <v>511</v>
      </c>
      <c r="F771" s="8" t="s">
        <v>734</v>
      </c>
      <c r="G771" s="8" t="s">
        <v>2374</v>
      </c>
      <c r="H771" s="8" t="s">
        <v>392</v>
      </c>
      <c r="I771" s="8">
        <v>10</v>
      </c>
      <c r="J771" s="8" t="s">
        <v>36</v>
      </c>
      <c r="K771" s="8" t="s">
        <v>194</v>
      </c>
      <c r="L771" s="12" t="s">
        <v>2375</v>
      </c>
      <c r="M771" s="8" t="s">
        <v>2376</v>
      </c>
      <c r="N771" s="8" t="s">
        <v>2377</v>
      </c>
      <c r="O771" s="8" t="s">
        <v>2378</v>
      </c>
      <c r="P771" s="8" t="s">
        <v>2379</v>
      </c>
    </row>
    <row r="772" ht="40.5" spans="1:16">
      <c r="A772" s="9"/>
      <c r="B772" s="9"/>
      <c r="C772" s="8" t="s">
        <v>75</v>
      </c>
      <c r="D772" s="8" t="s">
        <v>21</v>
      </c>
      <c r="E772" s="8" t="s">
        <v>511</v>
      </c>
      <c r="F772" s="8" t="s">
        <v>1107</v>
      </c>
      <c r="G772" s="8" t="s">
        <v>915</v>
      </c>
      <c r="H772" s="8" t="s">
        <v>58</v>
      </c>
      <c r="I772" s="8">
        <v>2</v>
      </c>
      <c r="J772" s="8" t="s">
        <v>36</v>
      </c>
      <c r="K772" s="8" t="s">
        <v>21</v>
      </c>
      <c r="L772" s="12" t="s">
        <v>2380</v>
      </c>
      <c r="M772" s="8" t="s">
        <v>2376</v>
      </c>
      <c r="N772" s="8" t="s">
        <v>2377</v>
      </c>
      <c r="O772" s="8" t="s">
        <v>2378</v>
      </c>
      <c r="P772" s="8" t="s">
        <v>2379</v>
      </c>
    </row>
    <row r="773" ht="40.5" spans="1:16">
      <c r="A773" s="9"/>
      <c r="B773" s="9"/>
      <c r="C773" s="8" t="s">
        <v>75</v>
      </c>
      <c r="D773" s="8" t="s">
        <v>21</v>
      </c>
      <c r="E773" s="8" t="s">
        <v>511</v>
      </c>
      <c r="F773" s="8" t="s">
        <v>660</v>
      </c>
      <c r="G773" s="8" t="s">
        <v>2219</v>
      </c>
      <c r="H773" s="8" t="s">
        <v>43</v>
      </c>
      <c r="I773" s="8">
        <v>3</v>
      </c>
      <c r="J773" s="8" t="s">
        <v>36</v>
      </c>
      <c r="K773" s="8" t="s">
        <v>194</v>
      </c>
      <c r="L773" s="12" t="s">
        <v>2381</v>
      </c>
      <c r="M773" s="8" t="s">
        <v>2376</v>
      </c>
      <c r="N773" s="8" t="s">
        <v>2377</v>
      </c>
      <c r="O773" s="8" t="s">
        <v>2378</v>
      </c>
      <c r="P773" s="8" t="s">
        <v>2379</v>
      </c>
    </row>
    <row r="774" ht="40.5" spans="1:16">
      <c r="A774" s="9"/>
      <c r="B774" s="9"/>
      <c r="C774" s="8" t="s">
        <v>75</v>
      </c>
      <c r="D774" s="8" t="s">
        <v>1489</v>
      </c>
      <c r="E774" s="8" t="s">
        <v>511</v>
      </c>
      <c r="F774" s="8" t="s">
        <v>729</v>
      </c>
      <c r="G774" s="8" t="s">
        <v>2043</v>
      </c>
      <c r="H774" s="8" t="s">
        <v>43</v>
      </c>
      <c r="I774" s="8">
        <v>5</v>
      </c>
      <c r="J774" s="8" t="s">
        <v>78</v>
      </c>
      <c r="K774" s="8" t="s">
        <v>21</v>
      </c>
      <c r="L774" s="12" t="s">
        <v>2382</v>
      </c>
      <c r="M774" s="8" t="s">
        <v>2376</v>
      </c>
      <c r="N774" s="8" t="s">
        <v>2377</v>
      </c>
      <c r="O774" s="8" t="s">
        <v>2378</v>
      </c>
      <c r="P774" s="8" t="s">
        <v>2379</v>
      </c>
    </row>
    <row r="775" ht="40.5" spans="1:16">
      <c r="A775" s="9"/>
      <c r="B775" s="9"/>
      <c r="C775" s="8" t="s">
        <v>75</v>
      </c>
      <c r="D775" s="8" t="s">
        <v>21</v>
      </c>
      <c r="E775" s="8" t="s">
        <v>511</v>
      </c>
      <c r="F775" s="8" t="s">
        <v>734</v>
      </c>
      <c r="G775" s="8" t="s">
        <v>2383</v>
      </c>
      <c r="H775" s="8" t="s">
        <v>392</v>
      </c>
      <c r="I775" s="8">
        <v>5</v>
      </c>
      <c r="J775" s="8" t="s">
        <v>36</v>
      </c>
      <c r="K775" s="8" t="s">
        <v>21</v>
      </c>
      <c r="L775" s="12" t="s">
        <v>2384</v>
      </c>
      <c r="M775" s="8" t="s">
        <v>2376</v>
      </c>
      <c r="N775" s="8" t="s">
        <v>2377</v>
      </c>
      <c r="O775" s="8" t="s">
        <v>2378</v>
      </c>
      <c r="P775" s="8" t="s">
        <v>2379</v>
      </c>
    </row>
    <row r="776" ht="40.5" spans="1:16">
      <c r="A776" s="9"/>
      <c r="B776" s="9"/>
      <c r="C776" s="8" t="s">
        <v>75</v>
      </c>
      <c r="D776" s="8"/>
      <c r="E776" s="8" t="s">
        <v>511</v>
      </c>
      <c r="F776" s="8" t="s">
        <v>782</v>
      </c>
      <c r="G776" s="8" t="s">
        <v>2385</v>
      </c>
      <c r="H776" s="8" t="s">
        <v>392</v>
      </c>
      <c r="I776" s="8">
        <v>5</v>
      </c>
      <c r="J776" s="8" t="s">
        <v>78</v>
      </c>
      <c r="K776" s="8" t="s">
        <v>21</v>
      </c>
      <c r="L776" s="12" t="s">
        <v>2386</v>
      </c>
      <c r="M776" s="8" t="s">
        <v>2376</v>
      </c>
      <c r="N776" s="8" t="s">
        <v>2377</v>
      </c>
      <c r="O776" s="8" t="s">
        <v>2378</v>
      </c>
      <c r="P776" s="8" t="s">
        <v>2379</v>
      </c>
    </row>
    <row r="777" ht="40.5" spans="1:16">
      <c r="A777" s="10"/>
      <c r="B777" s="10"/>
      <c r="C777" s="8" t="s">
        <v>75</v>
      </c>
      <c r="D777" s="8" t="s">
        <v>21</v>
      </c>
      <c r="E777" s="8" t="s">
        <v>511</v>
      </c>
      <c r="F777" s="8" t="s">
        <v>734</v>
      </c>
      <c r="G777" s="8" t="s">
        <v>2387</v>
      </c>
      <c r="H777" s="8" t="s">
        <v>392</v>
      </c>
      <c r="I777" s="8">
        <v>5</v>
      </c>
      <c r="J777" s="8" t="s">
        <v>36</v>
      </c>
      <c r="K777" s="8" t="s">
        <v>48</v>
      </c>
      <c r="L777" s="12" t="s">
        <v>2388</v>
      </c>
      <c r="M777" s="8" t="s">
        <v>2376</v>
      </c>
      <c r="N777" s="8" t="s">
        <v>2377</v>
      </c>
      <c r="O777" s="8" t="s">
        <v>2378</v>
      </c>
      <c r="P777" s="8" t="s">
        <v>2379</v>
      </c>
    </row>
    <row r="778" ht="27" spans="1:16">
      <c r="A778" s="7">
        <f>MAX(A$2:A777)+1</f>
        <v>93</v>
      </c>
      <c r="B778" s="7" t="s">
        <v>2389</v>
      </c>
      <c r="C778" s="8" t="s">
        <v>75</v>
      </c>
      <c r="D778" s="8"/>
      <c r="E778" s="8" t="s">
        <v>429</v>
      </c>
      <c r="F778" s="8" t="s">
        <v>467</v>
      </c>
      <c r="G778" s="8" t="s">
        <v>2390</v>
      </c>
      <c r="H778" s="8" t="s">
        <v>43</v>
      </c>
      <c r="I778" s="8">
        <v>3</v>
      </c>
      <c r="J778" s="8" t="s">
        <v>36</v>
      </c>
      <c r="K778" s="8" t="s">
        <v>48</v>
      </c>
      <c r="L778" s="12" t="s">
        <v>2391</v>
      </c>
      <c r="M778" s="8" t="s">
        <v>245</v>
      </c>
      <c r="N778" s="8">
        <v>18830532855</v>
      </c>
      <c r="O778" s="8" t="s">
        <v>2392</v>
      </c>
      <c r="P778" s="8" t="s">
        <v>2393</v>
      </c>
    </row>
    <row r="779" ht="27" spans="1:16">
      <c r="A779" s="9"/>
      <c r="B779" s="9"/>
      <c r="C779" s="8" t="s">
        <v>75</v>
      </c>
      <c r="D779" s="8" t="s">
        <v>21</v>
      </c>
      <c r="E779" s="8" t="s">
        <v>429</v>
      </c>
      <c r="F779" s="8" t="s">
        <v>467</v>
      </c>
      <c r="G779" s="8" t="s">
        <v>2394</v>
      </c>
      <c r="H779" s="8" t="s">
        <v>58</v>
      </c>
      <c r="I779" s="8">
        <v>1</v>
      </c>
      <c r="J779" s="8" t="s">
        <v>62</v>
      </c>
      <c r="K779" s="8" t="s">
        <v>21</v>
      </c>
      <c r="L779" s="12" t="s">
        <v>2395</v>
      </c>
      <c r="M779" s="8" t="s">
        <v>245</v>
      </c>
      <c r="N779" s="8">
        <v>18830532855</v>
      </c>
      <c r="O779" s="8" t="s">
        <v>2392</v>
      </c>
      <c r="P779" s="8" t="s">
        <v>2393</v>
      </c>
    </row>
    <row r="780" ht="115.5" spans="1:16">
      <c r="A780" s="9"/>
      <c r="B780" s="9"/>
      <c r="C780" s="8" t="s">
        <v>75</v>
      </c>
      <c r="D780" s="8" t="s">
        <v>21</v>
      </c>
      <c r="E780" s="8" t="s">
        <v>429</v>
      </c>
      <c r="F780" s="8" t="s">
        <v>305</v>
      </c>
      <c r="G780" s="8" t="s">
        <v>305</v>
      </c>
      <c r="H780" s="8" t="s">
        <v>58</v>
      </c>
      <c r="I780" s="8">
        <v>1</v>
      </c>
      <c r="J780" s="8" t="s">
        <v>36</v>
      </c>
      <c r="K780" s="8" t="s">
        <v>21</v>
      </c>
      <c r="L780" s="12" t="s">
        <v>2396</v>
      </c>
      <c r="M780" s="8" t="s">
        <v>245</v>
      </c>
      <c r="N780" s="8">
        <v>18830532855</v>
      </c>
      <c r="O780" s="8" t="s">
        <v>2392</v>
      </c>
      <c r="P780" s="8" t="s">
        <v>2393</v>
      </c>
    </row>
    <row r="781" ht="33" spans="1:16">
      <c r="A781" s="9"/>
      <c r="B781" s="9"/>
      <c r="C781" s="8" t="s">
        <v>75</v>
      </c>
      <c r="D781" s="8" t="s">
        <v>21</v>
      </c>
      <c r="E781" s="8" t="s">
        <v>429</v>
      </c>
      <c r="F781" s="8" t="s">
        <v>467</v>
      </c>
      <c r="G781" s="8" t="s">
        <v>799</v>
      </c>
      <c r="H781" s="8" t="s">
        <v>35</v>
      </c>
      <c r="I781" s="8">
        <v>2</v>
      </c>
      <c r="J781" s="8" t="s">
        <v>36</v>
      </c>
      <c r="K781" s="8" t="s">
        <v>21</v>
      </c>
      <c r="L781" s="12" t="s">
        <v>2397</v>
      </c>
      <c r="M781" s="8" t="s">
        <v>245</v>
      </c>
      <c r="N781" s="8">
        <v>18830532855</v>
      </c>
      <c r="O781" s="8" t="s">
        <v>2392</v>
      </c>
      <c r="P781" s="8" t="s">
        <v>2393</v>
      </c>
    </row>
    <row r="782" ht="90.75" spans="1:16">
      <c r="A782" s="9"/>
      <c r="B782" s="9"/>
      <c r="C782" s="8" t="s">
        <v>75</v>
      </c>
      <c r="D782" s="8" t="s">
        <v>304</v>
      </c>
      <c r="E782" s="8" t="s">
        <v>429</v>
      </c>
      <c r="F782" s="8" t="s">
        <v>467</v>
      </c>
      <c r="G782" s="8" t="s">
        <v>661</v>
      </c>
      <c r="H782" s="8" t="s">
        <v>35</v>
      </c>
      <c r="I782" s="8">
        <v>1</v>
      </c>
      <c r="J782" s="8" t="s">
        <v>36</v>
      </c>
      <c r="K782" s="8" t="s">
        <v>21</v>
      </c>
      <c r="L782" s="12" t="s">
        <v>2398</v>
      </c>
      <c r="M782" s="8" t="s">
        <v>245</v>
      </c>
      <c r="N782" s="8">
        <v>18830532855</v>
      </c>
      <c r="O782" s="8" t="s">
        <v>2392</v>
      </c>
      <c r="P782" s="8" t="s">
        <v>2393</v>
      </c>
    </row>
    <row r="783" ht="66" spans="1:16">
      <c r="A783" s="9"/>
      <c r="B783" s="9"/>
      <c r="C783" s="8" t="s">
        <v>75</v>
      </c>
      <c r="D783" s="8"/>
      <c r="E783" s="8" t="s">
        <v>429</v>
      </c>
      <c r="F783" s="8" t="s">
        <v>2399</v>
      </c>
      <c r="G783" s="8" t="s">
        <v>1626</v>
      </c>
      <c r="H783" s="8" t="s">
        <v>43</v>
      </c>
      <c r="I783" s="8">
        <v>1</v>
      </c>
      <c r="J783" s="8" t="s">
        <v>36</v>
      </c>
      <c r="K783" s="8" t="s">
        <v>48</v>
      </c>
      <c r="L783" s="12" t="s">
        <v>2400</v>
      </c>
      <c r="M783" s="8" t="s">
        <v>245</v>
      </c>
      <c r="N783" s="8">
        <v>17736563798</v>
      </c>
      <c r="O783" s="8" t="s">
        <v>2392</v>
      </c>
      <c r="P783" s="8" t="s">
        <v>2393</v>
      </c>
    </row>
    <row r="784" ht="41.25" spans="1:16">
      <c r="A784" s="9"/>
      <c r="B784" s="9"/>
      <c r="C784" s="8" t="s">
        <v>75</v>
      </c>
      <c r="D784" s="8"/>
      <c r="E784" s="8" t="s">
        <v>429</v>
      </c>
      <c r="F784" s="8" t="s">
        <v>1417</v>
      </c>
      <c r="G784" s="8" t="s">
        <v>2401</v>
      </c>
      <c r="H784" s="8" t="s">
        <v>35</v>
      </c>
      <c r="I784" s="8">
        <v>3</v>
      </c>
      <c r="J784" s="8" t="s">
        <v>36</v>
      </c>
      <c r="K784" s="8" t="s">
        <v>48</v>
      </c>
      <c r="L784" s="12" t="s">
        <v>2402</v>
      </c>
      <c r="M784" s="8" t="s">
        <v>2403</v>
      </c>
      <c r="N784" s="8">
        <v>17736563798</v>
      </c>
      <c r="O784" s="8" t="s">
        <v>2392</v>
      </c>
      <c r="P784" s="8" t="s">
        <v>2404</v>
      </c>
    </row>
    <row r="785" ht="90.75" spans="1:16">
      <c r="A785" s="9"/>
      <c r="B785" s="9"/>
      <c r="C785" s="8" t="s">
        <v>75</v>
      </c>
      <c r="D785" s="8"/>
      <c r="E785" s="8" t="s">
        <v>429</v>
      </c>
      <c r="F785" s="8" t="s">
        <v>385</v>
      </c>
      <c r="G785" s="8" t="s">
        <v>385</v>
      </c>
      <c r="H785" s="8" t="s">
        <v>35</v>
      </c>
      <c r="I785" s="8">
        <v>5</v>
      </c>
      <c r="J785" s="8" t="s">
        <v>36</v>
      </c>
      <c r="K785" s="8" t="s">
        <v>48</v>
      </c>
      <c r="L785" s="12" t="s">
        <v>2405</v>
      </c>
      <c r="M785" s="8" t="s">
        <v>245</v>
      </c>
      <c r="N785" s="8">
        <v>17736563798</v>
      </c>
      <c r="O785" s="8" t="s">
        <v>2392</v>
      </c>
      <c r="P785" s="8" t="s">
        <v>2404</v>
      </c>
    </row>
    <row r="786" ht="82.5" spans="1:16">
      <c r="A786" s="9"/>
      <c r="B786" s="9"/>
      <c r="C786" s="8" t="s">
        <v>75</v>
      </c>
      <c r="D786" s="8"/>
      <c r="E786" s="8" t="s">
        <v>429</v>
      </c>
      <c r="F786" s="8" t="s">
        <v>996</v>
      </c>
      <c r="G786" s="8" t="s">
        <v>1019</v>
      </c>
      <c r="H786" s="8" t="s">
        <v>58</v>
      </c>
      <c r="I786" s="8">
        <v>2</v>
      </c>
      <c r="J786" s="8" t="s">
        <v>62</v>
      </c>
      <c r="K786" s="8" t="s">
        <v>21</v>
      </c>
      <c r="L786" s="12" t="s">
        <v>2406</v>
      </c>
      <c r="M786" s="8" t="s">
        <v>245</v>
      </c>
      <c r="N786" s="8">
        <v>18830532855</v>
      </c>
      <c r="O786" s="8" t="s">
        <v>2407</v>
      </c>
      <c r="P786" s="8" t="s">
        <v>2408</v>
      </c>
    </row>
    <row r="787" ht="27" spans="1:16">
      <c r="A787" s="9"/>
      <c r="B787" s="9"/>
      <c r="C787" s="8" t="s">
        <v>75</v>
      </c>
      <c r="D787" s="8"/>
      <c r="E787" s="8" t="s">
        <v>429</v>
      </c>
      <c r="F787" s="8" t="s">
        <v>467</v>
      </c>
      <c r="G787" s="8" t="s">
        <v>903</v>
      </c>
      <c r="H787" s="8" t="s">
        <v>43</v>
      </c>
      <c r="I787" s="8">
        <v>1</v>
      </c>
      <c r="J787" s="8" t="s">
        <v>36</v>
      </c>
      <c r="K787" s="8" t="s">
        <v>48</v>
      </c>
      <c r="L787" s="12" t="s">
        <v>2409</v>
      </c>
      <c r="M787" s="8" t="s">
        <v>245</v>
      </c>
      <c r="N787" s="8">
        <v>18830532855</v>
      </c>
      <c r="O787" s="8" t="s">
        <v>2392</v>
      </c>
      <c r="P787" s="8" t="s">
        <v>2393</v>
      </c>
    </row>
    <row r="788" ht="41.25" spans="1:16">
      <c r="A788" s="9"/>
      <c r="B788" s="9"/>
      <c r="C788" s="8" t="s">
        <v>75</v>
      </c>
      <c r="D788" s="8" t="s">
        <v>362</v>
      </c>
      <c r="E788" s="8" t="s">
        <v>429</v>
      </c>
      <c r="F788" s="8" t="s">
        <v>467</v>
      </c>
      <c r="G788" s="8" t="s">
        <v>2410</v>
      </c>
      <c r="H788" s="8" t="s">
        <v>43</v>
      </c>
      <c r="I788" s="8">
        <v>1</v>
      </c>
      <c r="J788" s="8" t="s">
        <v>62</v>
      </c>
      <c r="K788" s="8" t="s">
        <v>21</v>
      </c>
      <c r="L788" s="12" t="s">
        <v>2411</v>
      </c>
      <c r="M788" s="8" t="s">
        <v>245</v>
      </c>
      <c r="N788" s="8">
        <v>18830532855</v>
      </c>
      <c r="O788" s="8" t="s">
        <v>2392</v>
      </c>
      <c r="P788" s="8" t="s">
        <v>2393</v>
      </c>
    </row>
    <row r="789" ht="321.75" spans="1:16">
      <c r="A789" s="9"/>
      <c r="B789" s="9"/>
      <c r="C789" s="8" t="s">
        <v>75</v>
      </c>
      <c r="D789" s="8" t="s">
        <v>21</v>
      </c>
      <c r="E789" s="8" t="s">
        <v>429</v>
      </c>
      <c r="F789" s="8" t="s">
        <v>467</v>
      </c>
      <c r="G789" s="8" t="s">
        <v>2412</v>
      </c>
      <c r="H789" s="8" t="s">
        <v>35</v>
      </c>
      <c r="I789" s="8">
        <v>1</v>
      </c>
      <c r="J789" s="8" t="s">
        <v>36</v>
      </c>
      <c r="K789" s="8" t="s">
        <v>21</v>
      </c>
      <c r="L789" s="12" t="s">
        <v>2413</v>
      </c>
      <c r="M789" s="8" t="s">
        <v>245</v>
      </c>
      <c r="N789" s="8">
        <v>18830532855</v>
      </c>
      <c r="O789" s="8" t="s">
        <v>2392</v>
      </c>
      <c r="P789" s="8" t="s">
        <v>2393</v>
      </c>
    </row>
    <row r="790" ht="321.75" spans="1:16">
      <c r="A790" s="9"/>
      <c r="B790" s="9"/>
      <c r="C790" s="8" t="s">
        <v>75</v>
      </c>
      <c r="D790" s="8" t="s">
        <v>21</v>
      </c>
      <c r="E790" s="8" t="s">
        <v>429</v>
      </c>
      <c r="F790" s="8" t="s">
        <v>467</v>
      </c>
      <c r="G790" s="8" t="s">
        <v>2414</v>
      </c>
      <c r="H790" s="8" t="s">
        <v>35</v>
      </c>
      <c r="I790" s="8">
        <v>1</v>
      </c>
      <c r="J790" s="8" t="s">
        <v>36</v>
      </c>
      <c r="K790" s="8" t="s">
        <v>21</v>
      </c>
      <c r="L790" s="12" t="s">
        <v>2413</v>
      </c>
      <c r="M790" s="8" t="s">
        <v>245</v>
      </c>
      <c r="N790" s="8">
        <v>18830532855</v>
      </c>
      <c r="O790" s="8" t="s">
        <v>2392</v>
      </c>
      <c r="P790" s="8" t="s">
        <v>2393</v>
      </c>
    </row>
    <row r="791" ht="247.5" spans="1:16">
      <c r="A791" s="9"/>
      <c r="B791" s="9"/>
      <c r="C791" s="8" t="s">
        <v>75</v>
      </c>
      <c r="D791" s="8" t="s">
        <v>21</v>
      </c>
      <c r="E791" s="8" t="s">
        <v>429</v>
      </c>
      <c r="F791" s="8" t="s">
        <v>467</v>
      </c>
      <c r="G791" s="8" t="s">
        <v>2415</v>
      </c>
      <c r="H791" s="8" t="s">
        <v>43</v>
      </c>
      <c r="I791" s="8">
        <v>2</v>
      </c>
      <c r="J791" s="8" t="s">
        <v>36</v>
      </c>
      <c r="K791" s="8" t="s">
        <v>21</v>
      </c>
      <c r="L791" s="12" t="s">
        <v>2416</v>
      </c>
      <c r="M791" s="8" t="s">
        <v>245</v>
      </c>
      <c r="N791" s="8">
        <v>18830532855</v>
      </c>
      <c r="O791" s="8" t="s">
        <v>2392</v>
      </c>
      <c r="P791" s="8" t="s">
        <v>2393</v>
      </c>
    </row>
    <row r="792" ht="33" spans="1:16">
      <c r="A792" s="9"/>
      <c r="B792" s="9"/>
      <c r="C792" s="8" t="s">
        <v>75</v>
      </c>
      <c r="D792" s="8" t="s">
        <v>21</v>
      </c>
      <c r="E792" s="8" t="s">
        <v>429</v>
      </c>
      <c r="F792" s="8" t="s">
        <v>467</v>
      </c>
      <c r="G792" s="8" t="s">
        <v>2417</v>
      </c>
      <c r="H792" s="8" t="s">
        <v>35</v>
      </c>
      <c r="I792" s="8">
        <v>1</v>
      </c>
      <c r="J792" s="8" t="s">
        <v>36</v>
      </c>
      <c r="K792" s="8" t="s">
        <v>21</v>
      </c>
      <c r="L792" s="12" t="s">
        <v>2418</v>
      </c>
      <c r="M792" s="8" t="s">
        <v>245</v>
      </c>
      <c r="N792" s="8">
        <v>18830532855</v>
      </c>
      <c r="O792" s="8" t="s">
        <v>2392</v>
      </c>
      <c r="P792" s="8" t="s">
        <v>2393</v>
      </c>
    </row>
    <row r="793" ht="33" spans="1:16">
      <c r="A793" s="9"/>
      <c r="B793" s="9"/>
      <c r="C793" s="8" t="s">
        <v>75</v>
      </c>
      <c r="D793" s="8" t="s">
        <v>21</v>
      </c>
      <c r="E793" s="8" t="s">
        <v>429</v>
      </c>
      <c r="F793" s="8" t="s">
        <v>467</v>
      </c>
      <c r="G793" s="8" t="s">
        <v>2419</v>
      </c>
      <c r="H793" s="8" t="s">
        <v>35</v>
      </c>
      <c r="I793" s="8">
        <v>1</v>
      </c>
      <c r="J793" s="8" t="s">
        <v>36</v>
      </c>
      <c r="K793" s="8" t="s">
        <v>21</v>
      </c>
      <c r="L793" s="12" t="s">
        <v>2418</v>
      </c>
      <c r="M793" s="8" t="s">
        <v>245</v>
      </c>
      <c r="N793" s="8">
        <v>18830532855</v>
      </c>
      <c r="O793" s="8" t="s">
        <v>2392</v>
      </c>
      <c r="P793" s="8" t="s">
        <v>2393</v>
      </c>
    </row>
    <row r="794" ht="41.25" spans="1:16">
      <c r="A794" s="9"/>
      <c r="B794" s="9"/>
      <c r="C794" s="8" t="s">
        <v>75</v>
      </c>
      <c r="D794" s="8" t="s">
        <v>21</v>
      </c>
      <c r="E794" s="8" t="s">
        <v>429</v>
      </c>
      <c r="F794" s="8" t="s">
        <v>467</v>
      </c>
      <c r="G794" s="8" t="s">
        <v>594</v>
      </c>
      <c r="H794" s="8" t="s">
        <v>392</v>
      </c>
      <c r="I794" s="8">
        <v>4</v>
      </c>
      <c r="J794" s="8" t="s">
        <v>62</v>
      </c>
      <c r="K794" s="8" t="s">
        <v>21</v>
      </c>
      <c r="L794" s="12" t="s">
        <v>2420</v>
      </c>
      <c r="M794" s="8" t="s">
        <v>245</v>
      </c>
      <c r="N794" s="8">
        <v>18830532855</v>
      </c>
      <c r="O794" s="8" t="s">
        <v>2392</v>
      </c>
      <c r="P794" s="8" t="s">
        <v>2393</v>
      </c>
    </row>
    <row r="795" ht="57.75" spans="1:16">
      <c r="A795" s="9"/>
      <c r="B795" s="9"/>
      <c r="C795" s="8" t="s">
        <v>75</v>
      </c>
      <c r="D795" s="8" t="s">
        <v>21</v>
      </c>
      <c r="E795" s="8" t="s">
        <v>429</v>
      </c>
      <c r="F795" s="8" t="s">
        <v>1194</v>
      </c>
      <c r="G795" s="8" t="s">
        <v>419</v>
      </c>
      <c r="H795" s="8" t="s">
        <v>35</v>
      </c>
      <c r="I795" s="8">
        <v>10</v>
      </c>
      <c r="J795" s="8" t="s">
        <v>62</v>
      </c>
      <c r="K795" s="8" t="s">
        <v>21</v>
      </c>
      <c r="L795" s="12" t="s">
        <v>2421</v>
      </c>
      <c r="M795" s="8" t="s">
        <v>245</v>
      </c>
      <c r="N795" s="8">
        <v>18830532855</v>
      </c>
      <c r="O795" s="8" t="s">
        <v>2392</v>
      </c>
      <c r="P795" s="8" t="s">
        <v>2393</v>
      </c>
    </row>
    <row r="796" ht="57.75" spans="1:16">
      <c r="A796" s="9"/>
      <c r="B796" s="9"/>
      <c r="C796" s="8" t="s">
        <v>75</v>
      </c>
      <c r="D796" s="8" t="s">
        <v>21</v>
      </c>
      <c r="E796" s="8" t="s">
        <v>429</v>
      </c>
      <c r="F796" s="8" t="s">
        <v>1194</v>
      </c>
      <c r="G796" s="8" t="s">
        <v>2422</v>
      </c>
      <c r="H796" s="8" t="s">
        <v>35</v>
      </c>
      <c r="I796" s="8">
        <v>4</v>
      </c>
      <c r="J796" s="8" t="s">
        <v>62</v>
      </c>
      <c r="K796" s="8" t="s">
        <v>21</v>
      </c>
      <c r="L796" s="12" t="s">
        <v>2423</v>
      </c>
      <c r="M796" s="8" t="s">
        <v>245</v>
      </c>
      <c r="N796" s="8">
        <v>18830532855</v>
      </c>
      <c r="O796" s="8" t="s">
        <v>2392</v>
      </c>
      <c r="P796" s="8" t="s">
        <v>2393</v>
      </c>
    </row>
    <row r="797" ht="123.75" spans="1:16">
      <c r="A797" s="9"/>
      <c r="B797" s="9"/>
      <c r="C797" s="8" t="s">
        <v>75</v>
      </c>
      <c r="D797" s="8" t="s">
        <v>21</v>
      </c>
      <c r="E797" s="8" t="s">
        <v>429</v>
      </c>
      <c r="F797" s="8" t="s">
        <v>727</v>
      </c>
      <c r="G797" s="8" t="s">
        <v>2424</v>
      </c>
      <c r="H797" s="8" t="s">
        <v>35</v>
      </c>
      <c r="I797" s="8">
        <v>1</v>
      </c>
      <c r="J797" s="8" t="s">
        <v>36</v>
      </c>
      <c r="K797" s="8" t="s">
        <v>21</v>
      </c>
      <c r="L797" s="12" t="s">
        <v>2425</v>
      </c>
      <c r="M797" s="8" t="s">
        <v>245</v>
      </c>
      <c r="N797" s="8">
        <v>18830532855</v>
      </c>
      <c r="O797" s="8" t="s">
        <v>2392</v>
      </c>
      <c r="P797" s="8" t="s">
        <v>2393</v>
      </c>
    </row>
    <row r="798" ht="165" spans="1:16">
      <c r="A798" s="9"/>
      <c r="B798" s="9"/>
      <c r="C798" s="8" t="s">
        <v>75</v>
      </c>
      <c r="D798" s="8" t="s">
        <v>21</v>
      </c>
      <c r="E798" s="8" t="s">
        <v>429</v>
      </c>
      <c r="F798" s="8" t="s">
        <v>1222</v>
      </c>
      <c r="G798" s="8" t="s">
        <v>2426</v>
      </c>
      <c r="H798" s="8" t="s">
        <v>35</v>
      </c>
      <c r="I798" s="8">
        <v>1</v>
      </c>
      <c r="J798" s="8" t="s">
        <v>36</v>
      </c>
      <c r="K798" s="8" t="s">
        <v>48</v>
      </c>
      <c r="L798" s="12" t="s">
        <v>2427</v>
      </c>
      <c r="M798" s="8" t="s">
        <v>2403</v>
      </c>
      <c r="N798" s="8">
        <v>17736563798</v>
      </c>
      <c r="O798" s="8" t="s">
        <v>2392</v>
      </c>
      <c r="P798" s="8" t="s">
        <v>2404</v>
      </c>
    </row>
    <row r="799" ht="82.5" spans="1:16">
      <c r="A799" s="9"/>
      <c r="B799" s="9"/>
      <c r="C799" s="8" t="s">
        <v>75</v>
      </c>
      <c r="D799" s="8" t="s">
        <v>21</v>
      </c>
      <c r="E799" s="8" t="s">
        <v>429</v>
      </c>
      <c r="F799" s="8" t="s">
        <v>385</v>
      </c>
      <c r="G799" s="8" t="s">
        <v>2428</v>
      </c>
      <c r="H799" s="8" t="s">
        <v>43</v>
      </c>
      <c r="I799" s="8">
        <v>2</v>
      </c>
      <c r="J799" s="8" t="s">
        <v>36</v>
      </c>
      <c r="K799" s="8" t="s">
        <v>21</v>
      </c>
      <c r="L799" s="12" t="s">
        <v>2429</v>
      </c>
      <c r="M799" s="8" t="s">
        <v>245</v>
      </c>
      <c r="N799" s="8">
        <v>18830532855</v>
      </c>
      <c r="O799" s="8" t="s">
        <v>2392</v>
      </c>
      <c r="P799" s="8" t="s">
        <v>2393</v>
      </c>
    </row>
    <row r="800" ht="132" spans="1:16">
      <c r="A800" s="9"/>
      <c r="B800" s="9"/>
      <c r="C800" s="8" t="s">
        <v>75</v>
      </c>
      <c r="D800" s="8" t="s">
        <v>21</v>
      </c>
      <c r="E800" s="8" t="s">
        <v>429</v>
      </c>
      <c r="F800" s="8" t="s">
        <v>385</v>
      </c>
      <c r="G800" s="8" t="s">
        <v>2430</v>
      </c>
      <c r="H800" s="8" t="s">
        <v>35</v>
      </c>
      <c r="I800" s="8">
        <v>2</v>
      </c>
      <c r="J800" s="8" t="s">
        <v>36</v>
      </c>
      <c r="K800" s="8" t="s">
        <v>21</v>
      </c>
      <c r="L800" s="12" t="s">
        <v>2431</v>
      </c>
      <c r="M800" s="8" t="s">
        <v>245</v>
      </c>
      <c r="N800" s="8">
        <v>18830532855</v>
      </c>
      <c r="O800" s="8" t="s">
        <v>2392</v>
      </c>
      <c r="P800" s="8" t="s">
        <v>2393</v>
      </c>
    </row>
    <row r="801" ht="27" spans="1:16">
      <c r="A801" s="9"/>
      <c r="B801" s="9"/>
      <c r="C801" s="8" t="s">
        <v>75</v>
      </c>
      <c r="D801" s="8"/>
      <c r="E801" s="8" t="s">
        <v>429</v>
      </c>
      <c r="F801" s="8" t="s">
        <v>430</v>
      </c>
      <c r="G801" s="8" t="s">
        <v>2432</v>
      </c>
      <c r="H801" s="8" t="s">
        <v>43</v>
      </c>
      <c r="I801" s="8">
        <v>2</v>
      </c>
      <c r="J801" s="8" t="s">
        <v>62</v>
      </c>
      <c r="K801" s="8" t="s">
        <v>48</v>
      </c>
      <c r="L801" s="12" t="s">
        <v>2433</v>
      </c>
      <c r="M801" s="8" t="s">
        <v>245</v>
      </c>
      <c r="N801" s="8">
        <v>18830532855</v>
      </c>
      <c r="O801" s="8" t="s">
        <v>2392</v>
      </c>
      <c r="P801" s="8" t="s">
        <v>2393</v>
      </c>
    </row>
    <row r="802" ht="66" spans="1:16">
      <c r="A802" s="10"/>
      <c r="B802" s="10"/>
      <c r="C802" s="8" t="s">
        <v>75</v>
      </c>
      <c r="D802" s="8" t="s">
        <v>2434</v>
      </c>
      <c r="E802" s="8" t="s">
        <v>429</v>
      </c>
      <c r="F802" s="8" t="s">
        <v>2435</v>
      </c>
      <c r="G802" s="8" t="s">
        <v>288</v>
      </c>
      <c r="H802" s="8" t="s">
        <v>35</v>
      </c>
      <c r="I802" s="8">
        <v>2</v>
      </c>
      <c r="J802" s="8" t="s">
        <v>78</v>
      </c>
      <c r="K802" s="8" t="s">
        <v>48</v>
      </c>
      <c r="L802" s="12" t="s">
        <v>2436</v>
      </c>
      <c r="M802" s="8" t="s">
        <v>2302</v>
      </c>
      <c r="N802" s="8" t="s">
        <v>2437</v>
      </c>
      <c r="O802" s="8" t="s">
        <v>2392</v>
      </c>
      <c r="P802" s="8" t="s">
        <v>2404</v>
      </c>
    </row>
    <row r="803" ht="67.5" spans="1:16">
      <c r="A803" s="7">
        <f>MAX(A$2:A802)+1</f>
        <v>94</v>
      </c>
      <c r="B803" s="7" t="s">
        <v>2438</v>
      </c>
      <c r="C803" s="8" t="s">
        <v>30</v>
      </c>
      <c r="D803" s="8" t="s">
        <v>21</v>
      </c>
      <c r="E803" s="8" t="s">
        <v>511</v>
      </c>
      <c r="F803" s="8" t="s">
        <v>2439</v>
      </c>
      <c r="G803" s="8" t="s">
        <v>2440</v>
      </c>
      <c r="H803" s="8" t="s">
        <v>35</v>
      </c>
      <c r="I803" s="8">
        <v>2</v>
      </c>
      <c r="J803" s="8" t="s">
        <v>62</v>
      </c>
      <c r="K803" s="8" t="s">
        <v>48</v>
      </c>
      <c r="L803" s="12" t="s">
        <v>2441</v>
      </c>
      <c r="M803" s="8" t="s">
        <v>2442</v>
      </c>
      <c r="N803" s="8">
        <v>13832556767</v>
      </c>
      <c r="O803" s="8" t="s">
        <v>2443</v>
      </c>
      <c r="P803" s="8" t="s">
        <v>2444</v>
      </c>
    </row>
    <row r="804" ht="67.5" spans="1:16">
      <c r="A804" s="9"/>
      <c r="B804" s="9"/>
      <c r="C804" s="8" t="s">
        <v>30</v>
      </c>
      <c r="D804" s="8" t="s">
        <v>2445</v>
      </c>
      <c r="E804" s="8" t="s">
        <v>511</v>
      </c>
      <c r="F804" s="8" t="s">
        <v>890</v>
      </c>
      <c r="G804" s="8" t="s">
        <v>2446</v>
      </c>
      <c r="H804" s="8" t="s">
        <v>43</v>
      </c>
      <c r="I804" s="8">
        <v>1</v>
      </c>
      <c r="J804" s="8" t="s">
        <v>62</v>
      </c>
      <c r="K804" s="8" t="s">
        <v>48</v>
      </c>
      <c r="L804" s="12" t="s">
        <v>2447</v>
      </c>
      <c r="M804" s="8" t="s">
        <v>2442</v>
      </c>
      <c r="N804" s="8">
        <v>13832556767</v>
      </c>
      <c r="O804" s="8" t="s">
        <v>2443</v>
      </c>
      <c r="P804" s="8" t="s">
        <v>2444</v>
      </c>
    </row>
    <row r="805" ht="99" spans="1:16">
      <c r="A805" s="9"/>
      <c r="B805" s="9"/>
      <c r="C805" s="8" t="s">
        <v>30</v>
      </c>
      <c r="D805" s="8" t="s">
        <v>2445</v>
      </c>
      <c r="E805" s="8" t="s">
        <v>511</v>
      </c>
      <c r="F805" s="8" t="s">
        <v>467</v>
      </c>
      <c r="G805" s="8" t="s">
        <v>2448</v>
      </c>
      <c r="H805" s="8" t="s">
        <v>35</v>
      </c>
      <c r="I805" s="8">
        <v>1</v>
      </c>
      <c r="J805" s="8" t="s">
        <v>36</v>
      </c>
      <c r="K805" s="8" t="s">
        <v>48</v>
      </c>
      <c r="L805" s="12" t="s">
        <v>2449</v>
      </c>
      <c r="M805" s="8" t="s">
        <v>2442</v>
      </c>
      <c r="N805" s="8">
        <v>13832556767</v>
      </c>
      <c r="O805" s="8" t="s">
        <v>2443</v>
      </c>
      <c r="P805" s="8" t="s">
        <v>2444</v>
      </c>
    </row>
    <row r="806" ht="107.25" spans="1:16">
      <c r="A806" s="9"/>
      <c r="B806" s="9"/>
      <c r="C806" s="8" t="s">
        <v>30</v>
      </c>
      <c r="D806" s="8" t="s">
        <v>21</v>
      </c>
      <c r="E806" s="8" t="s">
        <v>511</v>
      </c>
      <c r="F806" s="8" t="s">
        <v>467</v>
      </c>
      <c r="G806" s="8" t="s">
        <v>2450</v>
      </c>
      <c r="H806" s="8" t="s">
        <v>43</v>
      </c>
      <c r="I806" s="8">
        <v>1</v>
      </c>
      <c r="J806" s="8" t="s">
        <v>62</v>
      </c>
      <c r="K806" s="8" t="s">
        <v>48</v>
      </c>
      <c r="L806" s="12" t="s">
        <v>2451</v>
      </c>
      <c r="M806" s="8" t="s">
        <v>2442</v>
      </c>
      <c r="N806" s="8">
        <v>13832556767</v>
      </c>
      <c r="O806" s="8" t="s">
        <v>2443</v>
      </c>
      <c r="P806" s="8" t="s">
        <v>2444</v>
      </c>
    </row>
    <row r="807" ht="90.75" spans="1:16">
      <c r="A807" s="9"/>
      <c r="B807" s="9"/>
      <c r="C807" s="8" t="s">
        <v>30</v>
      </c>
      <c r="D807" s="8" t="s">
        <v>21</v>
      </c>
      <c r="E807" s="8" t="s">
        <v>511</v>
      </c>
      <c r="F807" s="8" t="s">
        <v>650</v>
      </c>
      <c r="G807" s="8" t="s">
        <v>2452</v>
      </c>
      <c r="H807" s="8" t="s">
        <v>184</v>
      </c>
      <c r="I807" s="8">
        <v>1</v>
      </c>
      <c r="J807" s="8" t="s">
        <v>78</v>
      </c>
      <c r="K807" s="8" t="s">
        <v>48</v>
      </c>
      <c r="L807" s="12" t="s">
        <v>2453</v>
      </c>
      <c r="M807" s="8" t="s">
        <v>2442</v>
      </c>
      <c r="N807" s="8">
        <v>13832556767</v>
      </c>
      <c r="O807" s="8" t="s">
        <v>2443</v>
      </c>
      <c r="P807" s="8" t="s">
        <v>2444</v>
      </c>
    </row>
    <row r="808" ht="67.5" spans="1:16">
      <c r="A808" s="9"/>
      <c r="B808" s="9"/>
      <c r="C808" s="8" t="s">
        <v>30</v>
      </c>
      <c r="D808" s="8" t="s">
        <v>21</v>
      </c>
      <c r="E808" s="8" t="s">
        <v>511</v>
      </c>
      <c r="F808" s="8" t="s">
        <v>467</v>
      </c>
      <c r="G808" s="8" t="s">
        <v>2454</v>
      </c>
      <c r="H808" s="8" t="s">
        <v>392</v>
      </c>
      <c r="I808" s="8">
        <v>3</v>
      </c>
      <c r="J808" s="8" t="s">
        <v>62</v>
      </c>
      <c r="K808" s="8" t="s">
        <v>48</v>
      </c>
      <c r="L808" s="12" t="s">
        <v>2455</v>
      </c>
      <c r="M808" s="8" t="s">
        <v>2442</v>
      </c>
      <c r="N808" s="8">
        <v>13832556767</v>
      </c>
      <c r="O808" s="8" t="s">
        <v>2443</v>
      </c>
      <c r="P808" s="8" t="s">
        <v>2444</v>
      </c>
    </row>
    <row r="809" ht="330" spans="1:16">
      <c r="A809" s="9"/>
      <c r="B809" s="9"/>
      <c r="C809" s="8" t="s">
        <v>30</v>
      </c>
      <c r="D809" s="8" t="s">
        <v>21</v>
      </c>
      <c r="E809" s="8" t="s">
        <v>511</v>
      </c>
      <c r="F809" s="8" t="s">
        <v>467</v>
      </c>
      <c r="G809" s="8" t="s">
        <v>2456</v>
      </c>
      <c r="H809" s="8" t="s">
        <v>43</v>
      </c>
      <c r="I809" s="8">
        <v>1</v>
      </c>
      <c r="J809" s="8" t="s">
        <v>62</v>
      </c>
      <c r="K809" s="8" t="s">
        <v>48</v>
      </c>
      <c r="L809" s="12" t="s">
        <v>2457</v>
      </c>
      <c r="M809" s="8" t="s">
        <v>2442</v>
      </c>
      <c r="N809" s="8">
        <v>13832556767</v>
      </c>
      <c r="O809" s="8" t="s">
        <v>2443</v>
      </c>
      <c r="P809" s="8" t="s">
        <v>2444</v>
      </c>
    </row>
    <row r="810" ht="206.25" spans="1:16">
      <c r="A810" s="10"/>
      <c r="B810" s="10"/>
      <c r="C810" s="8" t="s">
        <v>30</v>
      </c>
      <c r="D810" s="8" t="s">
        <v>2445</v>
      </c>
      <c r="E810" s="8" t="s">
        <v>511</v>
      </c>
      <c r="F810" s="8" t="s">
        <v>1157</v>
      </c>
      <c r="G810" s="8" t="s">
        <v>2458</v>
      </c>
      <c r="H810" s="8" t="s">
        <v>392</v>
      </c>
      <c r="I810" s="8">
        <v>1</v>
      </c>
      <c r="J810" s="8" t="s">
        <v>36</v>
      </c>
      <c r="K810" s="8" t="s">
        <v>48</v>
      </c>
      <c r="L810" s="12" t="s">
        <v>2459</v>
      </c>
      <c r="M810" s="8" t="s">
        <v>2442</v>
      </c>
      <c r="N810" s="8">
        <v>13832556767</v>
      </c>
      <c r="O810" s="8" t="s">
        <v>2443</v>
      </c>
      <c r="P810" s="8" t="s">
        <v>2444</v>
      </c>
    </row>
    <row r="811" ht="40.5" spans="1:16">
      <c r="A811" s="7">
        <f>MAX(A$2:A810)+1</f>
        <v>95</v>
      </c>
      <c r="B811" s="7" t="s">
        <v>2460</v>
      </c>
      <c r="C811" s="8">
        <v>100</v>
      </c>
      <c r="D811" s="8" t="s">
        <v>2461</v>
      </c>
      <c r="E811" s="8"/>
      <c r="F811" s="8" t="s">
        <v>2462</v>
      </c>
      <c r="G811" s="8" t="s">
        <v>2463</v>
      </c>
      <c r="H811" s="8" t="s">
        <v>1374</v>
      </c>
      <c r="I811" s="8">
        <v>1</v>
      </c>
      <c r="J811" s="8" t="s">
        <v>129</v>
      </c>
      <c r="K811" s="8" t="s">
        <v>21</v>
      </c>
      <c r="L811" s="12" t="s">
        <v>130</v>
      </c>
      <c r="M811" s="8" t="s">
        <v>715</v>
      </c>
      <c r="N811" s="8">
        <v>19912348009</v>
      </c>
      <c r="O811" s="8"/>
      <c r="P811" s="8" t="s">
        <v>2068</v>
      </c>
    </row>
    <row r="812" ht="40.5" spans="1:16">
      <c r="A812" s="9"/>
      <c r="B812" s="9"/>
      <c r="C812" s="8">
        <v>100</v>
      </c>
      <c r="D812" s="8" t="s">
        <v>2464</v>
      </c>
      <c r="E812" s="8"/>
      <c r="F812" s="8" t="s">
        <v>2462</v>
      </c>
      <c r="G812" s="8" t="s">
        <v>2465</v>
      </c>
      <c r="H812" s="8" t="s">
        <v>1374</v>
      </c>
      <c r="I812" s="8">
        <v>10</v>
      </c>
      <c r="J812" s="8" t="s">
        <v>129</v>
      </c>
      <c r="K812" s="8" t="s">
        <v>21</v>
      </c>
      <c r="L812" s="12" t="s">
        <v>130</v>
      </c>
      <c r="M812" s="8" t="s">
        <v>715</v>
      </c>
      <c r="N812" s="8">
        <v>19912348009</v>
      </c>
      <c r="O812" s="8"/>
      <c r="P812" s="8" t="s">
        <v>2068</v>
      </c>
    </row>
    <row r="813" ht="40.5" spans="1:16">
      <c r="A813" s="9"/>
      <c r="B813" s="9"/>
      <c r="C813" s="8">
        <v>100</v>
      </c>
      <c r="D813" s="8" t="s">
        <v>2466</v>
      </c>
      <c r="E813" s="8"/>
      <c r="F813" s="8" t="s">
        <v>2462</v>
      </c>
      <c r="G813" s="8" t="s">
        <v>2467</v>
      </c>
      <c r="H813" s="8" t="s">
        <v>1374</v>
      </c>
      <c r="I813" s="8">
        <v>10</v>
      </c>
      <c r="J813" s="8" t="s">
        <v>129</v>
      </c>
      <c r="K813" s="8" t="s">
        <v>21</v>
      </c>
      <c r="L813" s="12" t="s">
        <v>130</v>
      </c>
      <c r="M813" s="8" t="s">
        <v>715</v>
      </c>
      <c r="N813" s="8">
        <v>19912348009</v>
      </c>
      <c r="O813" s="8"/>
      <c r="P813" s="8" t="s">
        <v>2068</v>
      </c>
    </row>
    <row r="814" ht="40.5" spans="1:16">
      <c r="A814" s="10"/>
      <c r="B814" s="10"/>
      <c r="C814" s="8">
        <v>100</v>
      </c>
      <c r="D814" s="8" t="s">
        <v>1576</v>
      </c>
      <c r="E814" s="8"/>
      <c r="F814" s="8" t="s">
        <v>2462</v>
      </c>
      <c r="G814" s="8" t="s">
        <v>2468</v>
      </c>
      <c r="H814" s="8" t="s">
        <v>1374</v>
      </c>
      <c r="I814" s="8">
        <v>2</v>
      </c>
      <c r="J814" s="8" t="s">
        <v>129</v>
      </c>
      <c r="K814" s="8" t="s">
        <v>21</v>
      </c>
      <c r="L814" s="12" t="s">
        <v>130</v>
      </c>
      <c r="M814" s="8" t="s">
        <v>715</v>
      </c>
      <c r="N814" s="8">
        <v>19912348009</v>
      </c>
      <c r="O814" s="8"/>
      <c r="P814" s="8" t="s">
        <v>2068</v>
      </c>
    </row>
    <row r="815" ht="41.25" spans="1:16">
      <c r="A815" s="7">
        <f>MAX(A$2:A814)+1</f>
        <v>96</v>
      </c>
      <c r="B815" s="7" t="s">
        <v>2469</v>
      </c>
      <c r="C815" s="8" t="s">
        <v>75</v>
      </c>
      <c r="D815" s="8" t="s">
        <v>888</v>
      </c>
      <c r="E815" s="8" t="s">
        <v>429</v>
      </c>
      <c r="F815" s="8" t="s">
        <v>2470</v>
      </c>
      <c r="G815" s="8" t="s">
        <v>2471</v>
      </c>
      <c r="H815" s="8" t="s">
        <v>43</v>
      </c>
      <c r="I815" s="8">
        <v>1</v>
      </c>
      <c r="J815" s="8" t="s">
        <v>78</v>
      </c>
      <c r="K815" s="8" t="s">
        <v>21</v>
      </c>
      <c r="L815" s="12" t="s">
        <v>2472</v>
      </c>
      <c r="M815" s="8" t="s">
        <v>245</v>
      </c>
      <c r="N815" s="8" t="s">
        <v>2473</v>
      </c>
      <c r="O815" s="8" t="s">
        <v>2474</v>
      </c>
      <c r="P815" s="8" t="s">
        <v>2475</v>
      </c>
    </row>
    <row r="816" ht="99" spans="1:16">
      <c r="A816" s="9"/>
      <c r="B816" s="9"/>
      <c r="C816" s="8" t="s">
        <v>75</v>
      </c>
      <c r="D816" s="8" t="s">
        <v>1164</v>
      </c>
      <c r="E816" s="8" t="s">
        <v>429</v>
      </c>
      <c r="F816" s="8" t="s">
        <v>2476</v>
      </c>
      <c r="G816" s="8" t="s">
        <v>2477</v>
      </c>
      <c r="H816" s="8" t="s">
        <v>43</v>
      </c>
      <c r="I816" s="8">
        <v>1</v>
      </c>
      <c r="J816" s="8" t="s">
        <v>36</v>
      </c>
      <c r="K816" s="8" t="s">
        <v>21</v>
      </c>
      <c r="L816" s="12" t="s">
        <v>2478</v>
      </c>
      <c r="M816" s="8" t="s">
        <v>245</v>
      </c>
      <c r="N816" s="8" t="s">
        <v>2473</v>
      </c>
      <c r="O816" s="8" t="s">
        <v>2474</v>
      </c>
      <c r="P816" s="8" t="s">
        <v>2475</v>
      </c>
    </row>
    <row r="817" ht="115.5" spans="1:16">
      <c r="A817" s="9"/>
      <c r="B817" s="9"/>
      <c r="C817" s="8" t="s">
        <v>75</v>
      </c>
      <c r="D817" s="8" t="s">
        <v>21</v>
      </c>
      <c r="E817" s="8" t="s">
        <v>429</v>
      </c>
      <c r="F817" s="8" t="s">
        <v>2476</v>
      </c>
      <c r="G817" s="8" t="s">
        <v>2479</v>
      </c>
      <c r="H817" s="8" t="s">
        <v>43</v>
      </c>
      <c r="I817" s="8">
        <v>1</v>
      </c>
      <c r="J817" s="8" t="s">
        <v>36</v>
      </c>
      <c r="K817" s="8" t="s">
        <v>21</v>
      </c>
      <c r="L817" s="12" t="s">
        <v>2480</v>
      </c>
      <c r="M817" s="8" t="s">
        <v>245</v>
      </c>
      <c r="N817" s="8" t="s">
        <v>2473</v>
      </c>
      <c r="O817" s="8" t="s">
        <v>2474</v>
      </c>
      <c r="P817" s="8" t="s">
        <v>2475</v>
      </c>
    </row>
    <row r="818" ht="41.25" spans="1:16">
      <c r="A818" s="9"/>
      <c r="B818" s="9"/>
      <c r="C818" s="8" t="s">
        <v>75</v>
      </c>
      <c r="D818" s="8" t="s">
        <v>2040</v>
      </c>
      <c r="E818" s="8" t="s">
        <v>429</v>
      </c>
      <c r="F818" s="8" t="s">
        <v>2439</v>
      </c>
      <c r="G818" s="8" t="s">
        <v>2481</v>
      </c>
      <c r="H818" s="8" t="s">
        <v>58</v>
      </c>
      <c r="I818" s="8">
        <v>2</v>
      </c>
      <c r="J818" s="8" t="s">
        <v>36</v>
      </c>
      <c r="K818" s="8" t="s">
        <v>21</v>
      </c>
      <c r="L818" s="12" t="s">
        <v>2482</v>
      </c>
      <c r="M818" s="8" t="s">
        <v>245</v>
      </c>
      <c r="N818" s="8" t="s">
        <v>2473</v>
      </c>
      <c r="O818" s="8" t="s">
        <v>2474</v>
      </c>
      <c r="P818" s="8" t="s">
        <v>2475</v>
      </c>
    </row>
    <row r="819" ht="66" spans="1:16">
      <c r="A819" s="9"/>
      <c r="B819" s="9"/>
      <c r="C819" s="8" t="s">
        <v>75</v>
      </c>
      <c r="D819" s="8" t="s">
        <v>21</v>
      </c>
      <c r="E819" s="8" t="s">
        <v>429</v>
      </c>
      <c r="F819" s="8" t="s">
        <v>787</v>
      </c>
      <c r="G819" s="8" t="s">
        <v>2483</v>
      </c>
      <c r="H819" s="8" t="s">
        <v>58</v>
      </c>
      <c r="I819" s="8">
        <v>2</v>
      </c>
      <c r="J819" s="8" t="s">
        <v>62</v>
      </c>
      <c r="K819" s="8" t="s">
        <v>21</v>
      </c>
      <c r="L819" s="12" t="s">
        <v>2484</v>
      </c>
      <c r="M819" s="8" t="s">
        <v>245</v>
      </c>
      <c r="N819" s="8" t="s">
        <v>2473</v>
      </c>
      <c r="O819" s="8" t="s">
        <v>2474</v>
      </c>
      <c r="P819" s="8" t="s">
        <v>2475</v>
      </c>
    </row>
    <row r="820" ht="148.5" spans="1:16">
      <c r="A820" s="9"/>
      <c r="B820" s="9"/>
      <c r="C820" s="8" t="s">
        <v>75</v>
      </c>
      <c r="D820" s="8" t="s">
        <v>21</v>
      </c>
      <c r="E820" s="8" t="s">
        <v>429</v>
      </c>
      <c r="F820" s="8" t="s">
        <v>2485</v>
      </c>
      <c r="G820" s="8" t="s">
        <v>2486</v>
      </c>
      <c r="H820" s="8" t="s">
        <v>43</v>
      </c>
      <c r="I820" s="8">
        <v>1</v>
      </c>
      <c r="J820" s="8" t="s">
        <v>36</v>
      </c>
      <c r="K820" s="8" t="s">
        <v>21</v>
      </c>
      <c r="L820" s="12" t="s">
        <v>2487</v>
      </c>
      <c r="M820" s="8" t="s">
        <v>245</v>
      </c>
      <c r="N820" s="8" t="s">
        <v>2473</v>
      </c>
      <c r="O820" s="8" t="s">
        <v>2474</v>
      </c>
      <c r="P820" s="8" t="s">
        <v>2475</v>
      </c>
    </row>
    <row r="821" ht="123.75" spans="1:16">
      <c r="A821" s="9"/>
      <c r="B821" s="9"/>
      <c r="C821" s="8" t="s">
        <v>75</v>
      </c>
      <c r="D821" s="8" t="s">
        <v>888</v>
      </c>
      <c r="E821" s="8" t="s">
        <v>429</v>
      </c>
      <c r="F821" s="8" t="s">
        <v>369</v>
      </c>
      <c r="G821" s="8" t="s">
        <v>2488</v>
      </c>
      <c r="H821" s="8" t="s">
        <v>58</v>
      </c>
      <c r="I821" s="8">
        <v>1</v>
      </c>
      <c r="J821" s="8" t="s">
        <v>36</v>
      </c>
      <c r="K821" s="8" t="s">
        <v>21</v>
      </c>
      <c r="L821" s="12" t="s">
        <v>2489</v>
      </c>
      <c r="M821" s="8" t="s">
        <v>245</v>
      </c>
      <c r="N821" s="8" t="s">
        <v>2473</v>
      </c>
      <c r="O821" s="8" t="s">
        <v>2474</v>
      </c>
      <c r="P821" s="8" t="s">
        <v>2475</v>
      </c>
    </row>
    <row r="822" ht="27" spans="1:16">
      <c r="A822" s="9"/>
      <c r="B822" s="9"/>
      <c r="C822" s="8" t="s">
        <v>75</v>
      </c>
      <c r="D822" s="8" t="s">
        <v>21</v>
      </c>
      <c r="E822" s="8" t="s">
        <v>429</v>
      </c>
      <c r="F822" s="8" t="s">
        <v>2485</v>
      </c>
      <c r="G822" s="8" t="s">
        <v>2490</v>
      </c>
      <c r="H822" s="8" t="s">
        <v>58</v>
      </c>
      <c r="I822" s="8">
        <v>2</v>
      </c>
      <c r="J822" s="8" t="s">
        <v>62</v>
      </c>
      <c r="K822" s="8" t="s">
        <v>21</v>
      </c>
      <c r="L822" s="12" t="s">
        <v>2491</v>
      </c>
      <c r="M822" s="8" t="s">
        <v>245</v>
      </c>
      <c r="N822" s="8" t="s">
        <v>2473</v>
      </c>
      <c r="O822" s="8" t="s">
        <v>2474</v>
      </c>
      <c r="P822" s="8" t="s">
        <v>2475</v>
      </c>
    </row>
    <row r="823" ht="321.75" spans="1:16">
      <c r="A823" s="9"/>
      <c r="B823" s="9"/>
      <c r="C823" s="8" t="s">
        <v>75</v>
      </c>
      <c r="D823" s="8" t="s">
        <v>1489</v>
      </c>
      <c r="E823" s="8" t="s">
        <v>429</v>
      </c>
      <c r="F823" s="8" t="s">
        <v>660</v>
      </c>
      <c r="G823" s="8" t="s">
        <v>2492</v>
      </c>
      <c r="H823" s="8" t="s">
        <v>392</v>
      </c>
      <c r="I823" s="8">
        <v>1</v>
      </c>
      <c r="J823" s="8" t="s">
        <v>36</v>
      </c>
      <c r="K823" s="8" t="s">
        <v>21</v>
      </c>
      <c r="L823" s="12" t="s">
        <v>2493</v>
      </c>
      <c r="M823" s="8" t="s">
        <v>245</v>
      </c>
      <c r="N823" s="8" t="s">
        <v>2473</v>
      </c>
      <c r="O823" s="8" t="s">
        <v>2474</v>
      </c>
      <c r="P823" s="8" t="s">
        <v>2475</v>
      </c>
    </row>
    <row r="824" ht="107.25" spans="1:16">
      <c r="A824" s="9"/>
      <c r="B824" s="9"/>
      <c r="C824" s="8" t="s">
        <v>75</v>
      </c>
      <c r="D824" s="8" t="s">
        <v>1164</v>
      </c>
      <c r="E824" s="8" t="s">
        <v>429</v>
      </c>
      <c r="F824" s="8" t="s">
        <v>660</v>
      </c>
      <c r="G824" s="8" t="s">
        <v>2494</v>
      </c>
      <c r="H824" s="8" t="s">
        <v>58</v>
      </c>
      <c r="I824" s="8">
        <v>1</v>
      </c>
      <c r="J824" s="8" t="s">
        <v>36</v>
      </c>
      <c r="K824" s="8" t="s">
        <v>21</v>
      </c>
      <c r="L824" s="12" t="s">
        <v>2495</v>
      </c>
      <c r="M824" s="8" t="s">
        <v>245</v>
      </c>
      <c r="N824" s="8" t="s">
        <v>2473</v>
      </c>
      <c r="O824" s="8" t="s">
        <v>2474</v>
      </c>
      <c r="P824" s="8" t="s">
        <v>2475</v>
      </c>
    </row>
    <row r="825" ht="33" spans="1:16">
      <c r="A825" s="9"/>
      <c r="B825" s="9"/>
      <c r="C825" s="8" t="s">
        <v>75</v>
      </c>
      <c r="D825" s="8" t="s">
        <v>21</v>
      </c>
      <c r="E825" s="8" t="s">
        <v>429</v>
      </c>
      <c r="F825" s="8" t="s">
        <v>2470</v>
      </c>
      <c r="G825" s="8" t="s">
        <v>2496</v>
      </c>
      <c r="H825" s="8" t="s">
        <v>43</v>
      </c>
      <c r="I825" s="8">
        <v>1</v>
      </c>
      <c r="J825" s="8" t="s">
        <v>36</v>
      </c>
      <c r="K825" s="8" t="s">
        <v>21</v>
      </c>
      <c r="L825" s="12" t="s">
        <v>2497</v>
      </c>
      <c r="M825" s="8" t="s">
        <v>245</v>
      </c>
      <c r="N825" s="8" t="s">
        <v>2473</v>
      </c>
      <c r="O825" s="8" t="s">
        <v>2474</v>
      </c>
      <c r="P825" s="8" t="s">
        <v>2475</v>
      </c>
    </row>
    <row r="826" ht="90.75" spans="1:16">
      <c r="A826" s="9"/>
      <c r="B826" s="9"/>
      <c r="C826" s="8" t="s">
        <v>75</v>
      </c>
      <c r="D826" s="8" t="s">
        <v>2040</v>
      </c>
      <c r="E826" s="8" t="s">
        <v>429</v>
      </c>
      <c r="F826" s="8" t="s">
        <v>2470</v>
      </c>
      <c r="G826" s="8" t="s">
        <v>2498</v>
      </c>
      <c r="H826" s="8" t="s">
        <v>58</v>
      </c>
      <c r="I826" s="8">
        <v>1</v>
      </c>
      <c r="J826" s="8" t="s">
        <v>36</v>
      </c>
      <c r="K826" s="8" t="s">
        <v>21</v>
      </c>
      <c r="L826" s="12" t="s">
        <v>2499</v>
      </c>
      <c r="M826" s="8" t="s">
        <v>245</v>
      </c>
      <c r="N826" s="8" t="s">
        <v>2473</v>
      </c>
      <c r="O826" s="8" t="s">
        <v>2474</v>
      </c>
      <c r="P826" s="8" t="s">
        <v>2475</v>
      </c>
    </row>
    <row r="827" ht="74.25" spans="1:16">
      <c r="A827" s="9"/>
      <c r="B827" s="9"/>
      <c r="C827" s="8" t="s">
        <v>75</v>
      </c>
      <c r="D827" s="8" t="s">
        <v>2040</v>
      </c>
      <c r="E827" s="8" t="s">
        <v>429</v>
      </c>
      <c r="F827" s="8" t="s">
        <v>2470</v>
      </c>
      <c r="G827" s="8" t="s">
        <v>2500</v>
      </c>
      <c r="H827" s="8" t="s">
        <v>58</v>
      </c>
      <c r="I827" s="8">
        <v>1</v>
      </c>
      <c r="J827" s="8" t="s">
        <v>78</v>
      </c>
      <c r="K827" s="8" t="s">
        <v>21</v>
      </c>
      <c r="L827" s="12" t="s">
        <v>2501</v>
      </c>
      <c r="M827" s="8" t="s">
        <v>245</v>
      </c>
      <c r="N827" s="8" t="s">
        <v>2473</v>
      </c>
      <c r="O827" s="8" t="s">
        <v>2474</v>
      </c>
      <c r="P827" s="8" t="s">
        <v>2475</v>
      </c>
    </row>
    <row r="828" ht="57.75" spans="1:16">
      <c r="A828" s="9"/>
      <c r="B828" s="9"/>
      <c r="C828" s="8" t="s">
        <v>75</v>
      </c>
      <c r="D828" s="8" t="s">
        <v>98</v>
      </c>
      <c r="E828" s="8" t="s">
        <v>429</v>
      </c>
      <c r="F828" s="8" t="s">
        <v>1341</v>
      </c>
      <c r="G828" s="8" t="s">
        <v>2502</v>
      </c>
      <c r="H828" s="8" t="s">
        <v>58</v>
      </c>
      <c r="I828" s="8">
        <v>1</v>
      </c>
      <c r="J828" s="8" t="s">
        <v>36</v>
      </c>
      <c r="K828" s="8" t="s">
        <v>21</v>
      </c>
      <c r="L828" s="12" t="s">
        <v>2503</v>
      </c>
      <c r="M828" s="8" t="s">
        <v>2302</v>
      </c>
      <c r="N828" s="8" t="s">
        <v>2504</v>
      </c>
      <c r="O828" s="8" t="s">
        <v>2474</v>
      </c>
      <c r="P828" s="8" t="s">
        <v>2475</v>
      </c>
    </row>
    <row r="829" ht="173.25" spans="1:16">
      <c r="A829" s="9"/>
      <c r="B829" s="9"/>
      <c r="C829" s="8" t="s">
        <v>75</v>
      </c>
      <c r="D829" s="8"/>
      <c r="E829" s="8" t="s">
        <v>429</v>
      </c>
      <c r="F829" s="8" t="s">
        <v>2505</v>
      </c>
      <c r="G829" s="8" t="s">
        <v>2506</v>
      </c>
      <c r="H829" s="8" t="s">
        <v>184</v>
      </c>
      <c r="I829" s="8">
        <v>1</v>
      </c>
      <c r="J829" s="8" t="s">
        <v>78</v>
      </c>
      <c r="K829" s="8" t="s">
        <v>48</v>
      </c>
      <c r="L829" s="12" t="s">
        <v>2507</v>
      </c>
      <c r="M829" s="8" t="s">
        <v>2302</v>
      </c>
      <c r="N829" s="8" t="s">
        <v>2504</v>
      </c>
      <c r="O829" s="8" t="s">
        <v>2474</v>
      </c>
      <c r="P829" s="8" t="s">
        <v>2508</v>
      </c>
    </row>
    <row r="830" ht="41.25" spans="1:16">
      <c r="A830" s="9"/>
      <c r="B830" s="9"/>
      <c r="C830" s="8" t="s">
        <v>75</v>
      </c>
      <c r="D830" s="8" t="s">
        <v>21</v>
      </c>
      <c r="E830" s="8" t="s">
        <v>429</v>
      </c>
      <c r="F830" s="8" t="s">
        <v>776</v>
      </c>
      <c r="G830" s="8" t="s">
        <v>2509</v>
      </c>
      <c r="H830" s="8" t="s">
        <v>58</v>
      </c>
      <c r="I830" s="8">
        <v>1</v>
      </c>
      <c r="J830" s="8" t="s">
        <v>36</v>
      </c>
      <c r="K830" s="8" t="s">
        <v>21</v>
      </c>
      <c r="L830" s="12" t="s">
        <v>2510</v>
      </c>
      <c r="M830" s="8" t="s">
        <v>245</v>
      </c>
      <c r="N830" s="8" t="s">
        <v>2473</v>
      </c>
      <c r="O830" s="8" t="s">
        <v>2474</v>
      </c>
      <c r="P830" s="8" t="s">
        <v>2475</v>
      </c>
    </row>
    <row r="831" ht="123.75" spans="1:16">
      <c r="A831" s="9"/>
      <c r="B831" s="9"/>
      <c r="C831" s="8" t="s">
        <v>75</v>
      </c>
      <c r="D831" s="8" t="s">
        <v>21</v>
      </c>
      <c r="E831" s="8" t="s">
        <v>429</v>
      </c>
      <c r="F831" s="8" t="s">
        <v>305</v>
      </c>
      <c r="G831" s="8" t="s">
        <v>305</v>
      </c>
      <c r="H831" s="8" t="s">
        <v>58</v>
      </c>
      <c r="I831" s="8">
        <v>1</v>
      </c>
      <c r="J831" s="8" t="s">
        <v>36</v>
      </c>
      <c r="K831" s="8" t="s">
        <v>21</v>
      </c>
      <c r="L831" s="12" t="s">
        <v>2511</v>
      </c>
      <c r="M831" s="8" t="s">
        <v>245</v>
      </c>
      <c r="N831" s="8" t="s">
        <v>2473</v>
      </c>
      <c r="O831" s="8" t="s">
        <v>2474</v>
      </c>
      <c r="P831" s="8" t="s">
        <v>2475</v>
      </c>
    </row>
    <row r="832" ht="66" spans="1:16">
      <c r="A832" s="9"/>
      <c r="B832" s="9"/>
      <c r="C832" s="8" t="s">
        <v>75</v>
      </c>
      <c r="D832" s="8" t="s">
        <v>888</v>
      </c>
      <c r="E832" s="8" t="s">
        <v>429</v>
      </c>
      <c r="F832" s="8" t="s">
        <v>2485</v>
      </c>
      <c r="G832" s="8" t="s">
        <v>2512</v>
      </c>
      <c r="H832" s="8" t="s">
        <v>43</v>
      </c>
      <c r="I832" s="8">
        <v>1</v>
      </c>
      <c r="J832" s="8" t="s">
        <v>36</v>
      </c>
      <c r="K832" s="8" t="s">
        <v>21</v>
      </c>
      <c r="L832" s="12" t="s">
        <v>2513</v>
      </c>
      <c r="M832" s="8" t="s">
        <v>245</v>
      </c>
      <c r="N832" s="8" t="s">
        <v>2473</v>
      </c>
      <c r="O832" s="8" t="s">
        <v>2474</v>
      </c>
      <c r="P832" s="8" t="s">
        <v>2475</v>
      </c>
    </row>
    <row r="833" ht="27" spans="1:16">
      <c r="A833" s="9"/>
      <c r="B833" s="9"/>
      <c r="C833" s="8" t="s">
        <v>75</v>
      </c>
      <c r="D833" s="8" t="s">
        <v>21</v>
      </c>
      <c r="E833" s="8" t="s">
        <v>429</v>
      </c>
      <c r="F833" s="8" t="s">
        <v>467</v>
      </c>
      <c r="G833" s="8" t="s">
        <v>2514</v>
      </c>
      <c r="H833" s="8" t="s">
        <v>58</v>
      </c>
      <c r="I833" s="8">
        <v>1</v>
      </c>
      <c r="J833" s="8" t="s">
        <v>62</v>
      </c>
      <c r="K833" s="8" t="s">
        <v>21</v>
      </c>
      <c r="L833" s="12" t="s">
        <v>2515</v>
      </c>
      <c r="M833" s="8" t="s">
        <v>245</v>
      </c>
      <c r="N833" s="8" t="s">
        <v>2473</v>
      </c>
      <c r="O833" s="8" t="s">
        <v>2474</v>
      </c>
      <c r="P833" s="8" t="s">
        <v>2475</v>
      </c>
    </row>
    <row r="834" ht="82.5" spans="1:16">
      <c r="A834" s="9"/>
      <c r="B834" s="9"/>
      <c r="C834" s="8" t="s">
        <v>75</v>
      </c>
      <c r="D834" s="8" t="s">
        <v>21</v>
      </c>
      <c r="E834" s="8" t="s">
        <v>429</v>
      </c>
      <c r="F834" s="8" t="s">
        <v>308</v>
      </c>
      <c r="G834" s="8" t="s">
        <v>2516</v>
      </c>
      <c r="H834" s="8" t="s">
        <v>43</v>
      </c>
      <c r="I834" s="8">
        <v>1</v>
      </c>
      <c r="J834" s="8" t="s">
        <v>62</v>
      </c>
      <c r="K834" s="8" t="s">
        <v>21</v>
      </c>
      <c r="L834" s="12" t="s">
        <v>2517</v>
      </c>
      <c r="M834" s="8" t="s">
        <v>245</v>
      </c>
      <c r="N834" s="8" t="s">
        <v>2473</v>
      </c>
      <c r="O834" s="8" t="s">
        <v>2474</v>
      </c>
      <c r="P834" s="8" t="s">
        <v>2475</v>
      </c>
    </row>
    <row r="835" ht="49.5" spans="1:16">
      <c r="A835" s="9"/>
      <c r="B835" s="9"/>
      <c r="C835" s="8" t="s">
        <v>75</v>
      </c>
      <c r="D835" s="8" t="s">
        <v>304</v>
      </c>
      <c r="E835" s="8" t="s">
        <v>429</v>
      </c>
      <c r="F835" s="8" t="s">
        <v>787</v>
      </c>
      <c r="G835" s="8" t="s">
        <v>1070</v>
      </c>
      <c r="H835" s="8" t="s">
        <v>58</v>
      </c>
      <c r="I835" s="8">
        <v>1</v>
      </c>
      <c r="J835" s="8" t="s">
        <v>36</v>
      </c>
      <c r="K835" s="8" t="s">
        <v>21</v>
      </c>
      <c r="L835" s="12" t="s">
        <v>2518</v>
      </c>
      <c r="M835" s="8" t="s">
        <v>245</v>
      </c>
      <c r="N835" s="8" t="s">
        <v>2473</v>
      </c>
      <c r="O835" s="8" t="s">
        <v>2474</v>
      </c>
      <c r="P835" s="8" t="s">
        <v>2475</v>
      </c>
    </row>
    <row r="836" ht="82.5" spans="1:16">
      <c r="A836" s="9"/>
      <c r="B836" s="9"/>
      <c r="C836" s="8" t="s">
        <v>75</v>
      </c>
      <c r="D836" s="8" t="s">
        <v>21</v>
      </c>
      <c r="E836" s="8" t="s">
        <v>429</v>
      </c>
      <c r="F836" s="8" t="s">
        <v>660</v>
      </c>
      <c r="G836" s="8" t="s">
        <v>2519</v>
      </c>
      <c r="H836" s="8" t="s">
        <v>58</v>
      </c>
      <c r="I836" s="8">
        <v>2</v>
      </c>
      <c r="J836" s="8" t="s">
        <v>36</v>
      </c>
      <c r="K836" s="8" t="s">
        <v>21</v>
      </c>
      <c r="L836" s="12" t="s">
        <v>2520</v>
      </c>
      <c r="M836" s="8" t="s">
        <v>245</v>
      </c>
      <c r="N836" s="8" t="s">
        <v>2473</v>
      </c>
      <c r="O836" s="8" t="s">
        <v>2474</v>
      </c>
      <c r="P836" s="8" t="s">
        <v>2475</v>
      </c>
    </row>
    <row r="837" ht="107.25" spans="1:16">
      <c r="A837" s="9"/>
      <c r="B837" s="9"/>
      <c r="C837" s="8" t="s">
        <v>75</v>
      </c>
      <c r="D837" s="8" t="s">
        <v>21</v>
      </c>
      <c r="E837" s="8" t="s">
        <v>429</v>
      </c>
      <c r="F837" s="8" t="s">
        <v>2485</v>
      </c>
      <c r="G837" s="8" t="s">
        <v>2521</v>
      </c>
      <c r="H837" s="8" t="s">
        <v>58</v>
      </c>
      <c r="I837" s="8">
        <v>1</v>
      </c>
      <c r="J837" s="8" t="s">
        <v>62</v>
      </c>
      <c r="K837" s="8" t="s">
        <v>21</v>
      </c>
      <c r="L837" s="12" t="s">
        <v>2522</v>
      </c>
      <c r="M837" s="8" t="s">
        <v>245</v>
      </c>
      <c r="N837" s="8" t="s">
        <v>2473</v>
      </c>
      <c r="O837" s="8" t="s">
        <v>2474</v>
      </c>
      <c r="P837" s="8" t="s">
        <v>2475</v>
      </c>
    </row>
    <row r="838" ht="27" spans="1:16">
      <c r="A838" s="9"/>
      <c r="B838" s="9"/>
      <c r="C838" s="8" t="s">
        <v>75</v>
      </c>
      <c r="D838" s="8" t="s">
        <v>21</v>
      </c>
      <c r="E838" s="8" t="s">
        <v>429</v>
      </c>
      <c r="F838" s="8" t="s">
        <v>2485</v>
      </c>
      <c r="G838" s="8" t="s">
        <v>2523</v>
      </c>
      <c r="H838" s="8" t="s">
        <v>58</v>
      </c>
      <c r="I838" s="8">
        <v>1</v>
      </c>
      <c r="J838" s="8" t="s">
        <v>62</v>
      </c>
      <c r="K838" s="8" t="s">
        <v>21</v>
      </c>
      <c r="L838" s="12" t="s">
        <v>2524</v>
      </c>
      <c r="M838" s="8" t="s">
        <v>245</v>
      </c>
      <c r="N838" s="8" t="s">
        <v>2473</v>
      </c>
      <c r="O838" s="8" t="s">
        <v>2474</v>
      </c>
      <c r="P838" s="8" t="s">
        <v>2475</v>
      </c>
    </row>
    <row r="839" ht="49.5" spans="1:16">
      <c r="A839" s="9"/>
      <c r="B839" s="9"/>
      <c r="C839" s="8" t="s">
        <v>75</v>
      </c>
      <c r="D839" s="8" t="s">
        <v>21</v>
      </c>
      <c r="E839" s="8" t="s">
        <v>429</v>
      </c>
      <c r="F839" s="8" t="s">
        <v>787</v>
      </c>
      <c r="G839" s="8" t="s">
        <v>725</v>
      </c>
      <c r="H839" s="8" t="s">
        <v>58</v>
      </c>
      <c r="I839" s="8">
        <v>1</v>
      </c>
      <c r="J839" s="8" t="s">
        <v>36</v>
      </c>
      <c r="K839" s="8" t="s">
        <v>21</v>
      </c>
      <c r="L839" s="12" t="s">
        <v>2525</v>
      </c>
      <c r="M839" s="8" t="s">
        <v>245</v>
      </c>
      <c r="N839" s="8" t="s">
        <v>2473</v>
      </c>
      <c r="O839" s="8" t="s">
        <v>2474</v>
      </c>
      <c r="P839" s="8" t="s">
        <v>2475</v>
      </c>
    </row>
    <row r="840" ht="27" spans="1:16">
      <c r="A840" s="9"/>
      <c r="B840" s="9"/>
      <c r="C840" s="8" t="s">
        <v>75</v>
      </c>
      <c r="D840" s="8" t="s">
        <v>21</v>
      </c>
      <c r="E840" s="8" t="s">
        <v>429</v>
      </c>
      <c r="F840" s="8" t="s">
        <v>2485</v>
      </c>
      <c r="G840" s="8" t="s">
        <v>2526</v>
      </c>
      <c r="H840" s="8" t="s">
        <v>58</v>
      </c>
      <c r="I840" s="8">
        <v>1</v>
      </c>
      <c r="J840" s="8" t="s">
        <v>36</v>
      </c>
      <c r="K840" s="8" t="s">
        <v>21</v>
      </c>
      <c r="L840" s="12" t="s">
        <v>2527</v>
      </c>
      <c r="M840" s="8" t="s">
        <v>245</v>
      </c>
      <c r="N840" s="8" t="s">
        <v>2473</v>
      </c>
      <c r="O840" s="8" t="s">
        <v>2474</v>
      </c>
      <c r="P840" s="8" t="s">
        <v>2475</v>
      </c>
    </row>
    <row r="841" ht="27" spans="1:16">
      <c r="A841" s="9"/>
      <c r="B841" s="9"/>
      <c r="C841" s="8" t="s">
        <v>75</v>
      </c>
      <c r="D841" s="8" t="s">
        <v>21</v>
      </c>
      <c r="E841" s="8" t="s">
        <v>429</v>
      </c>
      <c r="F841" s="8" t="s">
        <v>2485</v>
      </c>
      <c r="G841" s="8" t="s">
        <v>2528</v>
      </c>
      <c r="H841" s="8" t="s">
        <v>1020</v>
      </c>
      <c r="I841" s="8">
        <v>1</v>
      </c>
      <c r="J841" s="8" t="s">
        <v>62</v>
      </c>
      <c r="K841" s="8" t="s">
        <v>21</v>
      </c>
      <c r="L841" s="12" t="s">
        <v>2529</v>
      </c>
      <c r="M841" s="8" t="s">
        <v>245</v>
      </c>
      <c r="N841" s="8" t="s">
        <v>2473</v>
      </c>
      <c r="O841" s="8" t="s">
        <v>2474</v>
      </c>
      <c r="P841" s="8" t="s">
        <v>2475</v>
      </c>
    </row>
    <row r="842" ht="27" spans="1:16">
      <c r="A842" s="9"/>
      <c r="B842" s="9"/>
      <c r="C842" s="8" t="s">
        <v>75</v>
      </c>
      <c r="D842" s="8" t="s">
        <v>21</v>
      </c>
      <c r="E842" s="8" t="s">
        <v>429</v>
      </c>
      <c r="F842" s="8" t="s">
        <v>2485</v>
      </c>
      <c r="G842" s="8" t="s">
        <v>2530</v>
      </c>
      <c r="H842" s="8" t="s">
        <v>43</v>
      </c>
      <c r="I842" s="8">
        <v>5</v>
      </c>
      <c r="J842" s="8" t="s">
        <v>62</v>
      </c>
      <c r="K842" s="8" t="s">
        <v>21</v>
      </c>
      <c r="L842" s="12" t="s">
        <v>2531</v>
      </c>
      <c r="M842" s="8" t="s">
        <v>245</v>
      </c>
      <c r="N842" s="8" t="s">
        <v>2473</v>
      </c>
      <c r="O842" s="8" t="s">
        <v>2474</v>
      </c>
      <c r="P842" s="8" t="s">
        <v>2475</v>
      </c>
    </row>
    <row r="843" ht="173.25" spans="1:16">
      <c r="A843" s="9"/>
      <c r="B843" s="9"/>
      <c r="C843" s="8" t="s">
        <v>75</v>
      </c>
      <c r="D843" s="8"/>
      <c r="E843" s="8" t="s">
        <v>429</v>
      </c>
      <c r="F843" s="8" t="s">
        <v>724</v>
      </c>
      <c r="G843" s="8" t="s">
        <v>2532</v>
      </c>
      <c r="H843" s="8" t="s">
        <v>58</v>
      </c>
      <c r="I843" s="8">
        <v>1</v>
      </c>
      <c r="J843" s="8" t="s">
        <v>36</v>
      </c>
      <c r="K843" s="8" t="s">
        <v>21</v>
      </c>
      <c r="L843" s="12" t="s">
        <v>2533</v>
      </c>
      <c r="M843" s="8" t="s">
        <v>245</v>
      </c>
      <c r="N843" s="8" t="s">
        <v>2504</v>
      </c>
      <c r="O843" s="8" t="s">
        <v>2474</v>
      </c>
      <c r="P843" s="8" t="s">
        <v>2475</v>
      </c>
    </row>
    <row r="844" ht="123.75" spans="1:16">
      <c r="A844" s="9"/>
      <c r="B844" s="9"/>
      <c r="C844" s="8" t="s">
        <v>75</v>
      </c>
      <c r="D844" s="8" t="s">
        <v>21</v>
      </c>
      <c r="E844" s="8" t="s">
        <v>429</v>
      </c>
      <c r="F844" s="8" t="s">
        <v>804</v>
      </c>
      <c r="G844" s="8" t="s">
        <v>2534</v>
      </c>
      <c r="H844" s="8" t="s">
        <v>58</v>
      </c>
      <c r="I844" s="8">
        <v>1</v>
      </c>
      <c r="J844" s="8" t="s">
        <v>62</v>
      </c>
      <c r="K844" s="8" t="s">
        <v>21</v>
      </c>
      <c r="L844" s="12" t="s">
        <v>2535</v>
      </c>
      <c r="M844" s="8" t="s">
        <v>245</v>
      </c>
      <c r="N844" s="8" t="s">
        <v>2473</v>
      </c>
      <c r="O844" s="8" t="s">
        <v>2474</v>
      </c>
      <c r="P844" s="8" t="s">
        <v>2475</v>
      </c>
    </row>
    <row r="845" ht="321.75" spans="1:16">
      <c r="A845" s="9"/>
      <c r="B845" s="9"/>
      <c r="C845" s="8" t="s">
        <v>75</v>
      </c>
      <c r="D845" s="8" t="s">
        <v>1489</v>
      </c>
      <c r="E845" s="8" t="s">
        <v>429</v>
      </c>
      <c r="F845" s="8" t="s">
        <v>705</v>
      </c>
      <c r="G845" s="8" t="s">
        <v>2536</v>
      </c>
      <c r="H845" s="8" t="s">
        <v>35</v>
      </c>
      <c r="I845" s="8">
        <v>2</v>
      </c>
      <c r="J845" s="8" t="s">
        <v>36</v>
      </c>
      <c r="K845" s="8" t="s">
        <v>21</v>
      </c>
      <c r="L845" s="12" t="s">
        <v>2537</v>
      </c>
      <c r="M845" s="8" t="s">
        <v>245</v>
      </c>
      <c r="N845" s="8" t="s">
        <v>2473</v>
      </c>
      <c r="O845" s="8" t="s">
        <v>2474</v>
      </c>
      <c r="P845" s="8" t="s">
        <v>2475</v>
      </c>
    </row>
    <row r="846" ht="107.25" spans="1:16">
      <c r="A846" s="9"/>
      <c r="B846" s="9"/>
      <c r="C846" s="8" t="s">
        <v>75</v>
      </c>
      <c r="D846" s="8" t="s">
        <v>2538</v>
      </c>
      <c r="E846" s="8" t="s">
        <v>429</v>
      </c>
      <c r="F846" s="8" t="s">
        <v>2539</v>
      </c>
      <c r="G846" s="8" t="s">
        <v>2540</v>
      </c>
      <c r="H846" s="8" t="s">
        <v>43</v>
      </c>
      <c r="I846" s="8">
        <v>1</v>
      </c>
      <c r="J846" s="8" t="s">
        <v>36</v>
      </c>
      <c r="K846" s="8" t="s">
        <v>21</v>
      </c>
      <c r="L846" s="12" t="s">
        <v>2541</v>
      </c>
      <c r="M846" s="8" t="s">
        <v>245</v>
      </c>
      <c r="N846" s="8" t="s">
        <v>2473</v>
      </c>
      <c r="O846" s="8" t="s">
        <v>2474</v>
      </c>
      <c r="P846" s="8" t="s">
        <v>2475</v>
      </c>
    </row>
    <row r="847" ht="27" spans="1:16">
      <c r="A847" s="9"/>
      <c r="B847" s="9"/>
      <c r="C847" s="8" t="s">
        <v>75</v>
      </c>
      <c r="D847" s="8"/>
      <c r="E847" s="8" t="s">
        <v>429</v>
      </c>
      <c r="F847" s="8" t="s">
        <v>804</v>
      </c>
      <c r="G847" s="8" t="s">
        <v>2158</v>
      </c>
      <c r="H847" s="8" t="s">
        <v>184</v>
      </c>
      <c r="I847" s="8">
        <v>1</v>
      </c>
      <c r="J847" s="8" t="s">
        <v>62</v>
      </c>
      <c r="K847" s="8" t="s">
        <v>48</v>
      </c>
      <c r="L847" s="12" t="s">
        <v>2542</v>
      </c>
      <c r="M847" s="8" t="s">
        <v>2543</v>
      </c>
      <c r="N847" s="8">
        <v>15132525050</v>
      </c>
      <c r="O847" s="8" t="s">
        <v>2474</v>
      </c>
      <c r="P847" s="8" t="s">
        <v>2475</v>
      </c>
    </row>
    <row r="848" ht="49.5" spans="1:16">
      <c r="A848" s="9"/>
      <c r="B848" s="9"/>
      <c r="C848" s="8" t="s">
        <v>75</v>
      </c>
      <c r="D848" s="8"/>
      <c r="E848" s="8" t="s">
        <v>429</v>
      </c>
      <c r="F848" s="8" t="s">
        <v>1945</v>
      </c>
      <c r="G848" s="8" t="s">
        <v>2544</v>
      </c>
      <c r="H848" s="8" t="s">
        <v>58</v>
      </c>
      <c r="I848" s="8">
        <v>1</v>
      </c>
      <c r="J848" s="8" t="s">
        <v>36</v>
      </c>
      <c r="K848" s="8" t="s">
        <v>79</v>
      </c>
      <c r="L848" s="12" t="s">
        <v>2545</v>
      </c>
      <c r="M848" s="8" t="s">
        <v>2302</v>
      </c>
      <c r="N848" s="8" t="s">
        <v>2504</v>
      </c>
      <c r="O848" s="8" t="s">
        <v>2474</v>
      </c>
      <c r="P848" s="8" t="s">
        <v>2475</v>
      </c>
    </row>
    <row r="849" ht="57.75" spans="1:16">
      <c r="A849" s="10"/>
      <c r="B849" s="10"/>
      <c r="C849" s="8" t="s">
        <v>75</v>
      </c>
      <c r="D849" s="8" t="s">
        <v>21</v>
      </c>
      <c r="E849" s="8" t="s">
        <v>429</v>
      </c>
      <c r="F849" s="8" t="s">
        <v>308</v>
      </c>
      <c r="G849" s="8" t="s">
        <v>2546</v>
      </c>
      <c r="H849" s="8" t="s">
        <v>58</v>
      </c>
      <c r="I849" s="8">
        <v>3</v>
      </c>
      <c r="J849" s="8" t="s">
        <v>62</v>
      </c>
      <c r="K849" s="8" t="s">
        <v>21</v>
      </c>
      <c r="L849" s="12" t="s">
        <v>2547</v>
      </c>
      <c r="M849" s="8" t="s">
        <v>245</v>
      </c>
      <c r="N849" s="8" t="s">
        <v>2473</v>
      </c>
      <c r="O849" s="8" t="s">
        <v>2474</v>
      </c>
      <c r="P849" s="8" t="s">
        <v>2475</v>
      </c>
    </row>
    <row r="850" ht="115.5" spans="1:16">
      <c r="A850" s="7">
        <f>MAX(A$2:A849)+1</f>
        <v>97</v>
      </c>
      <c r="B850" s="7" t="s">
        <v>2548</v>
      </c>
      <c r="C850" s="8" t="s">
        <v>30</v>
      </c>
      <c r="D850" s="8" t="s">
        <v>21</v>
      </c>
      <c r="E850" s="8" t="s">
        <v>511</v>
      </c>
      <c r="F850" s="8" t="s">
        <v>98</v>
      </c>
      <c r="G850" s="8" t="s">
        <v>2549</v>
      </c>
      <c r="H850" s="8" t="s">
        <v>43</v>
      </c>
      <c r="I850" s="8">
        <v>5</v>
      </c>
      <c r="J850" s="8" t="s">
        <v>36</v>
      </c>
      <c r="K850" s="8" t="s">
        <v>21</v>
      </c>
      <c r="L850" s="12" t="s">
        <v>2550</v>
      </c>
      <c r="M850" s="8" t="s">
        <v>240</v>
      </c>
      <c r="N850" s="8" t="s">
        <v>2551</v>
      </c>
      <c r="O850" s="8" t="s">
        <v>2552</v>
      </c>
      <c r="P850" s="8" t="s">
        <v>2553</v>
      </c>
    </row>
    <row r="851" ht="90.75" spans="1:16">
      <c r="A851" s="9"/>
      <c r="B851" s="9"/>
      <c r="C851" s="8" t="s">
        <v>30</v>
      </c>
      <c r="D851" s="8" t="s">
        <v>98</v>
      </c>
      <c r="E851" s="8" t="s">
        <v>511</v>
      </c>
      <c r="F851" s="8" t="s">
        <v>98</v>
      </c>
      <c r="G851" s="8" t="s">
        <v>2342</v>
      </c>
      <c r="H851" s="8" t="s">
        <v>43</v>
      </c>
      <c r="I851" s="8">
        <v>1</v>
      </c>
      <c r="J851" s="8" t="s">
        <v>36</v>
      </c>
      <c r="K851" s="8" t="s">
        <v>21</v>
      </c>
      <c r="L851" s="12" t="s">
        <v>2554</v>
      </c>
      <c r="M851" s="8" t="s">
        <v>240</v>
      </c>
      <c r="N851" s="8" t="s">
        <v>2551</v>
      </c>
      <c r="O851" s="8" t="s">
        <v>2552</v>
      </c>
      <c r="P851" s="8" t="s">
        <v>2553</v>
      </c>
    </row>
    <row r="852" ht="99" spans="1:16">
      <c r="A852" s="9"/>
      <c r="B852" s="9"/>
      <c r="C852" s="8" t="s">
        <v>30</v>
      </c>
      <c r="D852" s="8" t="s">
        <v>2287</v>
      </c>
      <c r="E852" s="8" t="s">
        <v>511</v>
      </c>
      <c r="F852" s="8" t="s">
        <v>2555</v>
      </c>
      <c r="G852" s="8" t="s">
        <v>2556</v>
      </c>
      <c r="H852" s="8" t="s">
        <v>43</v>
      </c>
      <c r="I852" s="8">
        <v>1</v>
      </c>
      <c r="J852" s="8" t="s">
        <v>78</v>
      </c>
      <c r="K852" s="8" t="s">
        <v>21</v>
      </c>
      <c r="L852" s="12" t="s">
        <v>2557</v>
      </c>
      <c r="M852" s="8" t="s">
        <v>240</v>
      </c>
      <c r="N852" s="8" t="s">
        <v>2551</v>
      </c>
      <c r="O852" s="8" t="s">
        <v>2552</v>
      </c>
      <c r="P852" s="8" t="s">
        <v>2553</v>
      </c>
    </row>
    <row r="853" ht="132" spans="1:16">
      <c r="A853" s="9"/>
      <c r="B853" s="9"/>
      <c r="C853" s="8" t="s">
        <v>30</v>
      </c>
      <c r="D853" s="8" t="s">
        <v>98</v>
      </c>
      <c r="E853" s="8" t="s">
        <v>511</v>
      </c>
      <c r="F853" s="8" t="s">
        <v>192</v>
      </c>
      <c r="G853" s="8" t="s">
        <v>2558</v>
      </c>
      <c r="H853" s="8" t="s">
        <v>35</v>
      </c>
      <c r="I853" s="8">
        <v>1</v>
      </c>
      <c r="J853" s="8" t="s">
        <v>36</v>
      </c>
      <c r="K853" s="8" t="s">
        <v>48</v>
      </c>
      <c r="L853" s="12" t="s">
        <v>2559</v>
      </c>
      <c r="M853" s="8" t="s">
        <v>240</v>
      </c>
      <c r="N853" s="8" t="s">
        <v>2551</v>
      </c>
      <c r="O853" s="8" t="s">
        <v>2552</v>
      </c>
      <c r="P853" s="8" t="s">
        <v>2553</v>
      </c>
    </row>
    <row r="854" ht="40.5" spans="1:16">
      <c r="A854" s="9"/>
      <c r="B854" s="9"/>
      <c r="C854" s="8" t="s">
        <v>30</v>
      </c>
      <c r="D854" s="8" t="s">
        <v>98</v>
      </c>
      <c r="E854" s="8" t="s">
        <v>511</v>
      </c>
      <c r="F854" s="8" t="s">
        <v>98</v>
      </c>
      <c r="G854" s="8" t="s">
        <v>2560</v>
      </c>
      <c r="H854" s="8" t="s">
        <v>200</v>
      </c>
      <c r="I854" s="8">
        <v>1</v>
      </c>
      <c r="J854" s="8" t="s">
        <v>626</v>
      </c>
      <c r="K854" s="8" t="s">
        <v>21</v>
      </c>
      <c r="L854" s="12" t="s">
        <v>2561</v>
      </c>
      <c r="M854" s="8" t="s">
        <v>240</v>
      </c>
      <c r="N854" s="8" t="s">
        <v>2551</v>
      </c>
      <c r="O854" s="8" t="s">
        <v>2552</v>
      </c>
      <c r="P854" s="8" t="s">
        <v>2553</v>
      </c>
    </row>
    <row r="855" ht="214.5" spans="1:16">
      <c r="A855" s="9"/>
      <c r="B855" s="9"/>
      <c r="C855" s="8" t="s">
        <v>30</v>
      </c>
      <c r="D855" s="8" t="s">
        <v>21</v>
      </c>
      <c r="E855" s="8" t="s">
        <v>511</v>
      </c>
      <c r="F855" s="8" t="s">
        <v>98</v>
      </c>
      <c r="G855" s="8" t="s">
        <v>2562</v>
      </c>
      <c r="H855" s="8" t="s">
        <v>392</v>
      </c>
      <c r="I855" s="8">
        <v>5</v>
      </c>
      <c r="J855" s="8" t="s">
        <v>78</v>
      </c>
      <c r="K855" s="8" t="s">
        <v>21</v>
      </c>
      <c r="L855" s="12" t="s">
        <v>2563</v>
      </c>
      <c r="M855" s="8" t="s">
        <v>240</v>
      </c>
      <c r="N855" s="8" t="s">
        <v>2551</v>
      </c>
      <c r="O855" s="8" t="s">
        <v>2552</v>
      </c>
      <c r="P855" s="8" t="s">
        <v>2553</v>
      </c>
    </row>
    <row r="856" ht="123.75" spans="1:16">
      <c r="A856" s="9"/>
      <c r="B856" s="9"/>
      <c r="C856" s="8" t="s">
        <v>30</v>
      </c>
      <c r="D856" s="8" t="s">
        <v>98</v>
      </c>
      <c r="E856" s="8" t="s">
        <v>511</v>
      </c>
      <c r="F856" s="8" t="s">
        <v>98</v>
      </c>
      <c r="G856" s="8" t="s">
        <v>2564</v>
      </c>
      <c r="H856" s="8" t="s">
        <v>35</v>
      </c>
      <c r="I856" s="8">
        <v>1</v>
      </c>
      <c r="J856" s="8" t="s">
        <v>78</v>
      </c>
      <c r="K856" s="8" t="s">
        <v>21</v>
      </c>
      <c r="L856" s="12" t="s">
        <v>2565</v>
      </c>
      <c r="M856" s="8" t="s">
        <v>240</v>
      </c>
      <c r="N856" s="8" t="s">
        <v>2551</v>
      </c>
      <c r="O856" s="8" t="s">
        <v>2552</v>
      </c>
      <c r="P856" s="8" t="s">
        <v>2553</v>
      </c>
    </row>
    <row r="857" ht="90.75" spans="1:16">
      <c r="A857" s="9"/>
      <c r="B857" s="9"/>
      <c r="C857" s="8" t="s">
        <v>30</v>
      </c>
      <c r="D857" s="8" t="s">
        <v>21</v>
      </c>
      <c r="E857" s="8" t="s">
        <v>511</v>
      </c>
      <c r="F857" s="8" t="s">
        <v>1360</v>
      </c>
      <c r="G857" s="8" t="s">
        <v>2566</v>
      </c>
      <c r="H857" s="8" t="s">
        <v>392</v>
      </c>
      <c r="I857" s="8">
        <v>5</v>
      </c>
      <c r="J857" s="8" t="s">
        <v>36</v>
      </c>
      <c r="K857" s="8" t="s">
        <v>48</v>
      </c>
      <c r="L857" s="12" t="s">
        <v>2567</v>
      </c>
      <c r="M857" s="8" t="s">
        <v>240</v>
      </c>
      <c r="N857" s="8" t="s">
        <v>2551</v>
      </c>
      <c r="O857" s="8" t="s">
        <v>2552</v>
      </c>
      <c r="P857" s="8" t="s">
        <v>2553</v>
      </c>
    </row>
    <row r="858" ht="49.5" spans="1:16">
      <c r="A858" s="10"/>
      <c r="B858" s="10"/>
      <c r="C858" s="8" t="s">
        <v>2568</v>
      </c>
      <c r="D858" s="8" t="s">
        <v>2569</v>
      </c>
      <c r="E858" s="8" t="s">
        <v>924</v>
      </c>
      <c r="F858" s="8" t="s">
        <v>98</v>
      </c>
      <c r="G858" s="8" t="s">
        <v>2570</v>
      </c>
      <c r="H858" s="8" t="s">
        <v>331</v>
      </c>
      <c r="I858" s="8">
        <v>10</v>
      </c>
      <c r="J858" s="8" t="s">
        <v>140</v>
      </c>
      <c r="K858" s="8" t="s">
        <v>48</v>
      </c>
      <c r="L858" s="12" t="s">
        <v>2571</v>
      </c>
      <c r="M858" s="8" t="s">
        <v>240</v>
      </c>
      <c r="N858" s="8">
        <v>18631508826</v>
      </c>
      <c r="O858" s="8" t="s">
        <v>2552</v>
      </c>
      <c r="P858" s="8" t="s">
        <v>676</v>
      </c>
    </row>
    <row r="859" ht="82.5" spans="1:16">
      <c r="A859" s="7">
        <f>MAX(A$2:A858)+1</f>
        <v>98</v>
      </c>
      <c r="B859" s="7" t="s">
        <v>2572</v>
      </c>
      <c r="C859" s="8" t="s">
        <v>190</v>
      </c>
      <c r="D859" s="8"/>
      <c r="E859" s="8" t="s">
        <v>429</v>
      </c>
      <c r="F859" s="8" t="s">
        <v>2485</v>
      </c>
      <c r="G859" s="8" t="s">
        <v>2573</v>
      </c>
      <c r="H859" s="8" t="s">
        <v>184</v>
      </c>
      <c r="I859" s="8">
        <v>1</v>
      </c>
      <c r="J859" s="8" t="s">
        <v>62</v>
      </c>
      <c r="K859" s="8" t="s">
        <v>21</v>
      </c>
      <c r="L859" s="12" t="s">
        <v>2574</v>
      </c>
      <c r="M859" s="8" t="s">
        <v>2575</v>
      </c>
      <c r="N859" s="8" t="s">
        <v>2576</v>
      </c>
      <c r="O859" s="8" t="s">
        <v>2577</v>
      </c>
      <c r="P859" s="8" t="s">
        <v>2578</v>
      </c>
    </row>
    <row r="860" ht="173.25" spans="1:16">
      <c r="A860" s="9"/>
      <c r="B860" s="9"/>
      <c r="C860" s="8" t="s">
        <v>190</v>
      </c>
      <c r="D860" s="8"/>
      <c r="E860" s="8" t="s">
        <v>429</v>
      </c>
      <c r="F860" s="8" t="s">
        <v>2190</v>
      </c>
      <c r="G860" s="8" t="s">
        <v>2579</v>
      </c>
      <c r="H860" s="8" t="s">
        <v>184</v>
      </c>
      <c r="I860" s="8">
        <v>2</v>
      </c>
      <c r="J860" s="8" t="s">
        <v>36</v>
      </c>
      <c r="K860" s="8" t="s">
        <v>21</v>
      </c>
      <c r="L860" s="12" t="s">
        <v>2580</v>
      </c>
      <c r="M860" s="8" t="s">
        <v>2575</v>
      </c>
      <c r="N860" s="8" t="s">
        <v>2576</v>
      </c>
      <c r="O860" s="8" t="s">
        <v>2577</v>
      </c>
      <c r="P860" s="8" t="s">
        <v>2581</v>
      </c>
    </row>
    <row r="861" ht="90.75" spans="1:16">
      <c r="A861" s="9"/>
      <c r="B861" s="9"/>
      <c r="C861" s="8" t="s">
        <v>190</v>
      </c>
      <c r="D861" s="8" t="s">
        <v>21</v>
      </c>
      <c r="E861" s="8" t="s">
        <v>429</v>
      </c>
      <c r="F861" s="8" t="s">
        <v>636</v>
      </c>
      <c r="G861" s="8" t="s">
        <v>2582</v>
      </c>
      <c r="H861" s="8" t="s">
        <v>184</v>
      </c>
      <c r="I861" s="8">
        <v>1</v>
      </c>
      <c r="J861" s="8" t="s">
        <v>36</v>
      </c>
      <c r="K861" s="8" t="s">
        <v>21</v>
      </c>
      <c r="L861" s="12" t="s">
        <v>2583</v>
      </c>
      <c r="M861" s="8" t="s">
        <v>2575</v>
      </c>
      <c r="N861" s="8" t="s">
        <v>2576</v>
      </c>
      <c r="O861" s="8" t="s">
        <v>2577</v>
      </c>
      <c r="P861" s="8" t="s">
        <v>2584</v>
      </c>
    </row>
    <row r="862" ht="115.5" spans="1:16">
      <c r="A862" s="9"/>
      <c r="B862" s="9"/>
      <c r="C862" s="8" t="s">
        <v>190</v>
      </c>
      <c r="D862" s="8" t="s">
        <v>21</v>
      </c>
      <c r="E862" s="8" t="s">
        <v>429</v>
      </c>
      <c r="F862" s="8" t="s">
        <v>636</v>
      </c>
      <c r="G862" s="8" t="s">
        <v>2585</v>
      </c>
      <c r="H862" s="8" t="s">
        <v>184</v>
      </c>
      <c r="I862" s="8">
        <v>5</v>
      </c>
      <c r="J862" s="8" t="s">
        <v>36</v>
      </c>
      <c r="K862" s="8" t="s">
        <v>21</v>
      </c>
      <c r="L862" s="12" t="s">
        <v>2586</v>
      </c>
      <c r="M862" s="8" t="s">
        <v>202</v>
      </c>
      <c r="N862" s="8" t="s">
        <v>2587</v>
      </c>
      <c r="O862" s="8" t="s">
        <v>2577</v>
      </c>
      <c r="P862" s="8" t="s">
        <v>2588</v>
      </c>
    </row>
    <row r="863" ht="165" spans="1:16">
      <c r="A863" s="9"/>
      <c r="B863" s="9"/>
      <c r="C863" s="8" t="s">
        <v>190</v>
      </c>
      <c r="D863" s="8" t="s">
        <v>21</v>
      </c>
      <c r="E863" s="8" t="s">
        <v>429</v>
      </c>
      <c r="F863" s="8" t="s">
        <v>890</v>
      </c>
      <c r="G863" s="8" t="s">
        <v>2589</v>
      </c>
      <c r="H863" s="8" t="s">
        <v>184</v>
      </c>
      <c r="I863" s="8">
        <v>3</v>
      </c>
      <c r="J863" s="8" t="s">
        <v>36</v>
      </c>
      <c r="K863" s="8" t="s">
        <v>21</v>
      </c>
      <c r="L863" s="12" t="s">
        <v>2590</v>
      </c>
      <c r="M863" s="8" t="s">
        <v>1167</v>
      </c>
      <c r="N863" s="8" t="s">
        <v>2591</v>
      </c>
      <c r="O863" s="8" t="s">
        <v>2577</v>
      </c>
      <c r="P863" s="8" t="s">
        <v>2592</v>
      </c>
    </row>
    <row r="864" ht="173.25" spans="1:16">
      <c r="A864" s="9"/>
      <c r="B864" s="9"/>
      <c r="C864" s="8" t="s">
        <v>190</v>
      </c>
      <c r="D864" s="8" t="s">
        <v>21</v>
      </c>
      <c r="E864" s="8" t="s">
        <v>429</v>
      </c>
      <c r="F864" s="8" t="s">
        <v>890</v>
      </c>
      <c r="G864" s="8" t="s">
        <v>2593</v>
      </c>
      <c r="H864" s="8" t="s">
        <v>184</v>
      </c>
      <c r="I864" s="8">
        <v>4</v>
      </c>
      <c r="J864" s="8" t="s">
        <v>36</v>
      </c>
      <c r="K864" s="8" t="s">
        <v>21</v>
      </c>
      <c r="L864" s="12" t="s">
        <v>2594</v>
      </c>
      <c r="M864" s="8" t="s">
        <v>1167</v>
      </c>
      <c r="N864" s="8" t="s">
        <v>2591</v>
      </c>
      <c r="O864" s="8" t="s">
        <v>2577</v>
      </c>
      <c r="P864" s="8" t="s">
        <v>2595</v>
      </c>
    </row>
    <row r="865" ht="156.75" spans="1:16">
      <c r="A865" s="9"/>
      <c r="B865" s="9"/>
      <c r="C865" s="8" t="s">
        <v>190</v>
      </c>
      <c r="D865" s="8"/>
      <c r="E865" s="8" t="s">
        <v>429</v>
      </c>
      <c r="F865" s="8" t="s">
        <v>873</v>
      </c>
      <c r="G865" s="8" t="s">
        <v>2596</v>
      </c>
      <c r="H865" s="8" t="s">
        <v>184</v>
      </c>
      <c r="I865" s="8">
        <v>2</v>
      </c>
      <c r="J865" s="8" t="s">
        <v>62</v>
      </c>
      <c r="K865" s="8" t="s">
        <v>21</v>
      </c>
      <c r="L865" s="12" t="s">
        <v>2597</v>
      </c>
      <c r="M865" s="8" t="s">
        <v>202</v>
      </c>
      <c r="N865" s="8" t="s">
        <v>2587</v>
      </c>
      <c r="O865" s="8" t="s">
        <v>2577</v>
      </c>
      <c r="P865" s="8" t="s">
        <v>2595</v>
      </c>
    </row>
    <row r="866" ht="140.25" spans="1:16">
      <c r="A866" s="10"/>
      <c r="B866" s="10"/>
      <c r="C866" s="8" t="s">
        <v>190</v>
      </c>
      <c r="D866" s="8" t="s">
        <v>21</v>
      </c>
      <c r="E866" s="8" t="s">
        <v>429</v>
      </c>
      <c r="F866" s="8" t="s">
        <v>762</v>
      </c>
      <c r="G866" s="8" t="s">
        <v>2598</v>
      </c>
      <c r="H866" s="8" t="s">
        <v>184</v>
      </c>
      <c r="I866" s="8">
        <v>1</v>
      </c>
      <c r="J866" s="8" t="s">
        <v>36</v>
      </c>
      <c r="K866" s="8" t="s">
        <v>21</v>
      </c>
      <c r="L866" s="12" t="s">
        <v>2599</v>
      </c>
      <c r="M866" s="8" t="s">
        <v>202</v>
      </c>
      <c r="N866" s="8" t="s">
        <v>2587</v>
      </c>
      <c r="O866" s="8" t="s">
        <v>2577</v>
      </c>
      <c r="P866" s="8" t="s">
        <v>2600</v>
      </c>
    </row>
    <row r="867" ht="81" spans="1:16">
      <c r="A867" s="7">
        <f>MAX(A$2:A866)+1</f>
        <v>99</v>
      </c>
      <c r="B867" s="7" t="s">
        <v>2601</v>
      </c>
      <c r="C867" s="8" t="s">
        <v>165</v>
      </c>
      <c r="D867" s="8" t="s">
        <v>2602</v>
      </c>
      <c r="E867" s="8" t="s">
        <v>511</v>
      </c>
      <c r="F867" s="8" t="s">
        <v>1074</v>
      </c>
      <c r="G867" s="8" t="s">
        <v>2603</v>
      </c>
      <c r="H867" s="8" t="s">
        <v>43</v>
      </c>
      <c r="I867" s="8">
        <v>1</v>
      </c>
      <c r="J867" s="8" t="s">
        <v>78</v>
      </c>
      <c r="K867" s="8" t="s">
        <v>48</v>
      </c>
      <c r="L867" s="12" t="s">
        <v>2604</v>
      </c>
      <c r="M867" s="8" t="s">
        <v>1733</v>
      </c>
      <c r="N867" s="8" t="s">
        <v>2605</v>
      </c>
      <c r="O867" s="8" t="s">
        <v>2606</v>
      </c>
      <c r="P867" s="8" t="s">
        <v>2607</v>
      </c>
    </row>
    <row r="868" ht="40.5" spans="1:16">
      <c r="A868" s="9"/>
      <c r="B868" s="9"/>
      <c r="C868" s="8" t="s">
        <v>165</v>
      </c>
      <c r="D868" s="8"/>
      <c r="E868" s="8" t="s">
        <v>511</v>
      </c>
      <c r="F868" s="8" t="s">
        <v>2608</v>
      </c>
      <c r="G868" s="8" t="s">
        <v>2609</v>
      </c>
      <c r="H868" s="8" t="s">
        <v>43</v>
      </c>
      <c r="I868" s="8">
        <v>1</v>
      </c>
      <c r="J868" s="8" t="s">
        <v>36</v>
      </c>
      <c r="K868" s="8" t="s">
        <v>21</v>
      </c>
      <c r="L868" s="12" t="s">
        <v>2610</v>
      </c>
      <c r="M868" s="8" t="s">
        <v>2611</v>
      </c>
      <c r="N868" s="8" t="s">
        <v>2612</v>
      </c>
      <c r="O868" s="8" t="s">
        <v>2613</v>
      </c>
      <c r="P868" s="8" t="s">
        <v>2614</v>
      </c>
    </row>
    <row r="869" ht="33" spans="1:16">
      <c r="A869" s="9"/>
      <c r="B869" s="9"/>
      <c r="C869" s="8" t="s">
        <v>165</v>
      </c>
      <c r="D869" s="8" t="s">
        <v>2615</v>
      </c>
      <c r="E869" s="8" t="s">
        <v>511</v>
      </c>
      <c r="F869" s="8" t="s">
        <v>1582</v>
      </c>
      <c r="G869" s="8" t="s">
        <v>2616</v>
      </c>
      <c r="H869" s="8" t="s">
        <v>35</v>
      </c>
      <c r="I869" s="8">
        <v>3</v>
      </c>
      <c r="J869" s="8" t="s">
        <v>36</v>
      </c>
      <c r="K869" s="8" t="s">
        <v>21</v>
      </c>
      <c r="L869" s="12" t="s">
        <v>2617</v>
      </c>
      <c r="M869" s="8" t="s">
        <v>2618</v>
      </c>
      <c r="N869" s="8" t="s">
        <v>2619</v>
      </c>
      <c r="O869" s="8" t="s">
        <v>2606</v>
      </c>
      <c r="P869" s="8" t="s">
        <v>2620</v>
      </c>
    </row>
    <row r="870" ht="41.25" spans="1:16">
      <c r="A870" s="9"/>
      <c r="B870" s="9"/>
      <c r="C870" s="8" t="s">
        <v>165</v>
      </c>
      <c r="D870" s="8" t="s">
        <v>2615</v>
      </c>
      <c r="E870" s="8" t="s">
        <v>511</v>
      </c>
      <c r="F870" s="8" t="s">
        <v>467</v>
      </c>
      <c r="G870" s="8" t="s">
        <v>2621</v>
      </c>
      <c r="H870" s="8" t="s">
        <v>43</v>
      </c>
      <c r="I870" s="8">
        <v>5</v>
      </c>
      <c r="J870" s="8" t="s">
        <v>78</v>
      </c>
      <c r="K870" s="8" t="s">
        <v>21</v>
      </c>
      <c r="L870" s="12" t="s">
        <v>2622</v>
      </c>
      <c r="M870" s="8" t="s">
        <v>2618</v>
      </c>
      <c r="N870" s="8" t="s">
        <v>2619</v>
      </c>
      <c r="O870" s="8" t="s">
        <v>2606</v>
      </c>
      <c r="P870" s="8" t="s">
        <v>2623</v>
      </c>
    </row>
    <row r="871" ht="27" spans="1:16">
      <c r="A871" s="9"/>
      <c r="B871" s="9"/>
      <c r="C871" s="8" t="s">
        <v>165</v>
      </c>
      <c r="D871" s="8" t="s">
        <v>2615</v>
      </c>
      <c r="E871" s="8" t="s">
        <v>511</v>
      </c>
      <c r="F871" s="8" t="s">
        <v>1582</v>
      </c>
      <c r="G871" s="8" t="s">
        <v>2624</v>
      </c>
      <c r="H871" s="8" t="s">
        <v>43</v>
      </c>
      <c r="I871" s="8">
        <v>1</v>
      </c>
      <c r="J871" s="8" t="s">
        <v>78</v>
      </c>
      <c r="K871" s="8" t="s">
        <v>21</v>
      </c>
      <c r="L871" s="12" t="s">
        <v>2625</v>
      </c>
      <c r="M871" s="8" t="s">
        <v>1733</v>
      </c>
      <c r="N871" s="8" t="s">
        <v>2605</v>
      </c>
      <c r="O871" s="8" t="s">
        <v>2606</v>
      </c>
      <c r="P871" s="8" t="s">
        <v>2607</v>
      </c>
    </row>
    <row r="872" ht="54" spans="1:16">
      <c r="A872" s="9"/>
      <c r="B872" s="9"/>
      <c r="C872" s="8" t="s">
        <v>165</v>
      </c>
      <c r="D872" s="8" t="s">
        <v>2626</v>
      </c>
      <c r="E872" s="8" t="s">
        <v>511</v>
      </c>
      <c r="F872" s="8" t="s">
        <v>698</v>
      </c>
      <c r="G872" s="8" t="s">
        <v>2627</v>
      </c>
      <c r="H872" s="8" t="s">
        <v>43</v>
      </c>
      <c r="I872" s="8">
        <v>5</v>
      </c>
      <c r="J872" s="8" t="s">
        <v>78</v>
      </c>
      <c r="K872" s="8" t="s">
        <v>48</v>
      </c>
      <c r="L872" s="12" t="s">
        <v>2628</v>
      </c>
      <c r="M872" s="8" t="s">
        <v>1733</v>
      </c>
      <c r="N872" s="8" t="s">
        <v>2605</v>
      </c>
      <c r="O872" s="8" t="s">
        <v>2606</v>
      </c>
      <c r="P872" s="8" t="s">
        <v>2607</v>
      </c>
    </row>
    <row r="873" ht="82.5" spans="1:16">
      <c r="A873" s="9"/>
      <c r="B873" s="9"/>
      <c r="C873" s="8" t="s">
        <v>165</v>
      </c>
      <c r="D873" s="8" t="s">
        <v>2615</v>
      </c>
      <c r="E873" s="8" t="s">
        <v>511</v>
      </c>
      <c r="F873" s="8" t="s">
        <v>467</v>
      </c>
      <c r="G873" s="8" t="s">
        <v>2629</v>
      </c>
      <c r="H873" s="8" t="s">
        <v>43</v>
      </c>
      <c r="I873" s="8">
        <v>5</v>
      </c>
      <c r="J873" s="8" t="s">
        <v>36</v>
      </c>
      <c r="K873" s="8" t="s">
        <v>21</v>
      </c>
      <c r="L873" s="12" t="s">
        <v>2630</v>
      </c>
      <c r="M873" s="8" t="s">
        <v>2618</v>
      </c>
      <c r="N873" s="8" t="s">
        <v>2619</v>
      </c>
      <c r="O873" s="8" t="s">
        <v>2606</v>
      </c>
      <c r="P873" s="8" t="s">
        <v>2620</v>
      </c>
    </row>
    <row r="874" ht="66" spans="1:16">
      <c r="A874" s="9"/>
      <c r="B874" s="9"/>
      <c r="C874" s="8" t="s">
        <v>165</v>
      </c>
      <c r="D874" s="8" t="s">
        <v>281</v>
      </c>
      <c r="E874" s="8" t="s">
        <v>511</v>
      </c>
      <c r="F874" s="8" t="s">
        <v>281</v>
      </c>
      <c r="G874" s="8" t="s">
        <v>2631</v>
      </c>
      <c r="H874" s="8" t="s">
        <v>43</v>
      </c>
      <c r="I874" s="8">
        <v>1</v>
      </c>
      <c r="J874" s="8" t="s">
        <v>78</v>
      </c>
      <c r="K874" s="8" t="s">
        <v>21</v>
      </c>
      <c r="L874" s="12" t="s">
        <v>2632</v>
      </c>
      <c r="M874" s="8" t="s">
        <v>2618</v>
      </c>
      <c r="N874" s="8" t="s">
        <v>2619</v>
      </c>
      <c r="O874" s="8" t="s">
        <v>2606</v>
      </c>
      <c r="P874" s="8" t="s">
        <v>2620</v>
      </c>
    </row>
    <row r="875" ht="27" spans="1:16">
      <c r="A875" s="9"/>
      <c r="B875" s="9"/>
      <c r="C875" s="8" t="s">
        <v>165</v>
      </c>
      <c r="D875" s="8" t="s">
        <v>21</v>
      </c>
      <c r="E875" s="8" t="s">
        <v>511</v>
      </c>
      <c r="F875" s="8" t="s">
        <v>804</v>
      </c>
      <c r="G875" s="8" t="s">
        <v>1642</v>
      </c>
      <c r="H875" s="8" t="s">
        <v>58</v>
      </c>
      <c r="I875" s="8">
        <v>1</v>
      </c>
      <c r="J875" s="8" t="s">
        <v>36</v>
      </c>
      <c r="K875" s="8" t="s">
        <v>48</v>
      </c>
      <c r="L875" s="12" t="s">
        <v>2633</v>
      </c>
      <c r="M875" s="8" t="s">
        <v>1733</v>
      </c>
      <c r="N875" s="8" t="s">
        <v>2605</v>
      </c>
      <c r="O875" s="8" t="s">
        <v>2606</v>
      </c>
      <c r="P875" s="8" t="s">
        <v>2607</v>
      </c>
    </row>
    <row r="876" ht="57.75" spans="1:16">
      <c r="A876" s="9"/>
      <c r="B876" s="9"/>
      <c r="C876" s="8" t="s">
        <v>165</v>
      </c>
      <c r="D876" s="8"/>
      <c r="E876" s="8" t="s">
        <v>511</v>
      </c>
      <c r="F876" s="8" t="s">
        <v>2608</v>
      </c>
      <c r="G876" s="8" t="s">
        <v>2634</v>
      </c>
      <c r="H876" s="8" t="s">
        <v>43</v>
      </c>
      <c r="I876" s="8">
        <v>1</v>
      </c>
      <c r="J876" s="8" t="s">
        <v>36</v>
      </c>
      <c r="K876" s="8" t="s">
        <v>21</v>
      </c>
      <c r="L876" s="12" t="s">
        <v>2635</v>
      </c>
      <c r="M876" s="8" t="s">
        <v>2611</v>
      </c>
      <c r="N876" s="8" t="s">
        <v>2612</v>
      </c>
      <c r="O876" s="8" t="s">
        <v>2636</v>
      </c>
      <c r="P876" s="8" t="s">
        <v>2637</v>
      </c>
    </row>
    <row r="877" ht="57.75" spans="1:16">
      <c r="A877" s="9"/>
      <c r="B877" s="9"/>
      <c r="C877" s="8" t="s">
        <v>165</v>
      </c>
      <c r="D877" s="8" t="s">
        <v>2638</v>
      </c>
      <c r="E877" s="8" t="s">
        <v>511</v>
      </c>
      <c r="F877" s="8" t="s">
        <v>698</v>
      </c>
      <c r="G877" s="8" t="s">
        <v>2639</v>
      </c>
      <c r="H877" s="8" t="s">
        <v>43</v>
      </c>
      <c r="I877" s="8">
        <v>5</v>
      </c>
      <c r="J877" s="8" t="s">
        <v>78</v>
      </c>
      <c r="K877" s="8" t="s">
        <v>48</v>
      </c>
      <c r="L877" s="12" t="s">
        <v>2640</v>
      </c>
      <c r="M877" s="8" t="s">
        <v>521</v>
      </c>
      <c r="N877" s="8" t="s">
        <v>2641</v>
      </c>
      <c r="O877" s="8" t="s">
        <v>2642</v>
      </c>
      <c r="P877" s="8" t="s">
        <v>2607</v>
      </c>
    </row>
    <row r="878" ht="49.5" spans="1:16">
      <c r="A878" s="9"/>
      <c r="B878" s="9"/>
      <c r="C878" s="8" t="s">
        <v>165</v>
      </c>
      <c r="D878" s="8"/>
      <c r="E878" s="8" t="s">
        <v>511</v>
      </c>
      <c r="F878" s="8" t="s">
        <v>1341</v>
      </c>
      <c r="G878" s="8" t="s">
        <v>2643</v>
      </c>
      <c r="H878" s="8" t="s">
        <v>58</v>
      </c>
      <c r="I878" s="8">
        <v>1</v>
      </c>
      <c r="J878" s="8" t="s">
        <v>36</v>
      </c>
      <c r="K878" s="8" t="s">
        <v>48</v>
      </c>
      <c r="L878" s="12" t="s">
        <v>2644</v>
      </c>
      <c r="M878" s="8" t="s">
        <v>838</v>
      </c>
      <c r="N878" s="8" t="s">
        <v>2605</v>
      </c>
      <c r="O878" s="8" t="s">
        <v>2606</v>
      </c>
      <c r="P878" s="8" t="s">
        <v>2607</v>
      </c>
    </row>
    <row r="879" ht="57.75" spans="1:16">
      <c r="A879" s="9"/>
      <c r="B879" s="9"/>
      <c r="C879" s="8" t="s">
        <v>165</v>
      </c>
      <c r="D879" s="8" t="s">
        <v>21</v>
      </c>
      <c r="E879" s="8" t="s">
        <v>511</v>
      </c>
      <c r="F879" s="8" t="s">
        <v>2608</v>
      </c>
      <c r="G879" s="8" t="s">
        <v>2645</v>
      </c>
      <c r="H879" s="8" t="s">
        <v>43</v>
      </c>
      <c r="I879" s="8">
        <v>1</v>
      </c>
      <c r="J879" s="8" t="s">
        <v>36</v>
      </c>
      <c r="K879" s="8" t="s">
        <v>21</v>
      </c>
      <c r="L879" s="12" t="s">
        <v>2646</v>
      </c>
      <c r="M879" s="8" t="s">
        <v>2611</v>
      </c>
      <c r="N879" s="8" t="s">
        <v>2612</v>
      </c>
      <c r="O879" s="8" t="s">
        <v>2613</v>
      </c>
      <c r="P879" s="8" t="s">
        <v>2647</v>
      </c>
    </row>
    <row r="880" ht="57.75" spans="1:16">
      <c r="A880" s="10"/>
      <c r="B880" s="10"/>
      <c r="C880" s="8" t="s">
        <v>165</v>
      </c>
      <c r="D880" s="8" t="s">
        <v>21</v>
      </c>
      <c r="E880" s="8" t="s">
        <v>511</v>
      </c>
      <c r="F880" s="8" t="s">
        <v>804</v>
      </c>
      <c r="G880" s="8" t="s">
        <v>2648</v>
      </c>
      <c r="H880" s="8" t="s">
        <v>43</v>
      </c>
      <c r="I880" s="8">
        <v>1</v>
      </c>
      <c r="J880" s="8" t="s">
        <v>36</v>
      </c>
      <c r="K880" s="8" t="s">
        <v>21</v>
      </c>
      <c r="L880" s="12" t="s">
        <v>2649</v>
      </c>
      <c r="M880" s="8" t="s">
        <v>2611</v>
      </c>
      <c r="N880" s="8" t="s">
        <v>2612</v>
      </c>
      <c r="O880" s="8" t="s">
        <v>2613</v>
      </c>
      <c r="P880" s="8" t="s">
        <v>2647</v>
      </c>
    </row>
    <row r="881" ht="27" spans="1:16">
      <c r="A881" s="7">
        <f>MAX(A$2:A880)+1</f>
        <v>100</v>
      </c>
      <c r="B881" s="7" t="s">
        <v>2650</v>
      </c>
      <c r="C881" s="8" t="s">
        <v>30</v>
      </c>
      <c r="D881" s="8"/>
      <c r="E881" s="8" t="s">
        <v>511</v>
      </c>
      <c r="F881" s="8" t="s">
        <v>996</v>
      </c>
      <c r="G881" s="8" t="s">
        <v>2651</v>
      </c>
      <c r="H881" s="8" t="s">
        <v>1020</v>
      </c>
      <c r="I881" s="8">
        <v>1</v>
      </c>
      <c r="J881" s="8" t="s">
        <v>62</v>
      </c>
      <c r="K881" s="8" t="s">
        <v>21</v>
      </c>
      <c r="L881" s="12" t="s">
        <v>2652</v>
      </c>
      <c r="M881" s="8" t="s">
        <v>2653</v>
      </c>
      <c r="N881" s="8" t="s">
        <v>2654</v>
      </c>
      <c r="O881" s="8" t="s">
        <v>2655</v>
      </c>
      <c r="P881" s="8" t="s">
        <v>2656</v>
      </c>
    </row>
    <row r="882" ht="27" spans="1:16">
      <c r="A882" s="9"/>
      <c r="B882" s="9"/>
      <c r="C882" s="8" t="s">
        <v>30</v>
      </c>
      <c r="D882" s="8" t="s">
        <v>362</v>
      </c>
      <c r="E882" s="8" t="s">
        <v>511</v>
      </c>
      <c r="F882" s="8" t="s">
        <v>430</v>
      </c>
      <c r="G882" s="8" t="s">
        <v>2657</v>
      </c>
      <c r="H882" s="8" t="s">
        <v>58</v>
      </c>
      <c r="I882" s="8">
        <v>5</v>
      </c>
      <c r="J882" s="8" t="s">
        <v>36</v>
      </c>
      <c r="K882" s="8" t="s">
        <v>21</v>
      </c>
      <c r="L882" s="12" t="s">
        <v>2658</v>
      </c>
      <c r="M882" s="8" t="s">
        <v>2653</v>
      </c>
      <c r="N882" s="8" t="s">
        <v>2654</v>
      </c>
      <c r="O882" s="8" t="s">
        <v>2655</v>
      </c>
      <c r="P882" s="8" t="s">
        <v>2656</v>
      </c>
    </row>
    <row r="883" ht="27" spans="1:16">
      <c r="A883" s="9"/>
      <c r="B883" s="9"/>
      <c r="C883" s="8" t="s">
        <v>30</v>
      </c>
      <c r="D883" s="8" t="s">
        <v>1177</v>
      </c>
      <c r="E883" s="8" t="s">
        <v>511</v>
      </c>
      <c r="F883" s="8" t="s">
        <v>308</v>
      </c>
      <c r="G883" s="8" t="s">
        <v>2659</v>
      </c>
      <c r="H883" s="8" t="s">
        <v>184</v>
      </c>
      <c r="I883" s="8">
        <v>1</v>
      </c>
      <c r="J883" s="8" t="s">
        <v>62</v>
      </c>
      <c r="K883" s="8" t="s">
        <v>21</v>
      </c>
      <c r="L883" s="12" t="s">
        <v>2660</v>
      </c>
      <c r="M883" s="8" t="s">
        <v>2653</v>
      </c>
      <c r="N883" s="8" t="s">
        <v>2654</v>
      </c>
      <c r="O883" s="8" t="s">
        <v>2655</v>
      </c>
      <c r="P883" s="8" t="s">
        <v>2656</v>
      </c>
    </row>
    <row r="884" ht="27" spans="1:16">
      <c r="A884" s="9"/>
      <c r="B884" s="9"/>
      <c r="C884" s="8" t="s">
        <v>30</v>
      </c>
      <c r="D884" s="8" t="s">
        <v>21</v>
      </c>
      <c r="E884" s="8" t="s">
        <v>511</v>
      </c>
      <c r="F884" s="8" t="s">
        <v>308</v>
      </c>
      <c r="G884" s="8" t="s">
        <v>2661</v>
      </c>
      <c r="H884" s="8" t="s">
        <v>35</v>
      </c>
      <c r="I884" s="8">
        <v>1</v>
      </c>
      <c r="J884" s="8" t="s">
        <v>62</v>
      </c>
      <c r="K884" s="8" t="s">
        <v>21</v>
      </c>
      <c r="L884" s="12" t="s">
        <v>2662</v>
      </c>
      <c r="M884" s="8" t="s">
        <v>2653</v>
      </c>
      <c r="N884" s="8" t="s">
        <v>2654</v>
      </c>
      <c r="O884" s="8" t="s">
        <v>2655</v>
      </c>
      <c r="P884" s="8" t="s">
        <v>2656</v>
      </c>
    </row>
    <row r="885" ht="40.5" spans="1:16">
      <c r="A885" s="9"/>
      <c r="B885" s="9"/>
      <c r="C885" s="8" t="s">
        <v>30</v>
      </c>
      <c r="D885" s="8" t="s">
        <v>362</v>
      </c>
      <c r="E885" s="8" t="s">
        <v>511</v>
      </c>
      <c r="F885" s="8" t="s">
        <v>2663</v>
      </c>
      <c r="G885" s="8" t="s">
        <v>2664</v>
      </c>
      <c r="H885" s="8" t="s">
        <v>58</v>
      </c>
      <c r="I885" s="8">
        <v>3</v>
      </c>
      <c r="J885" s="8" t="s">
        <v>62</v>
      </c>
      <c r="K885" s="8" t="s">
        <v>21</v>
      </c>
      <c r="L885" s="12" t="s">
        <v>2664</v>
      </c>
      <c r="M885" s="8" t="s">
        <v>2653</v>
      </c>
      <c r="N885" s="8" t="s">
        <v>2654</v>
      </c>
      <c r="O885" s="8" t="s">
        <v>2655</v>
      </c>
      <c r="P885" s="8" t="s">
        <v>2656</v>
      </c>
    </row>
    <row r="886" ht="27" spans="1:16">
      <c r="A886" s="9"/>
      <c r="B886" s="9"/>
      <c r="C886" s="8" t="s">
        <v>30</v>
      </c>
      <c r="D886" s="8" t="s">
        <v>362</v>
      </c>
      <c r="E886" s="8" t="s">
        <v>511</v>
      </c>
      <c r="F886" s="8" t="s">
        <v>430</v>
      </c>
      <c r="G886" s="8" t="s">
        <v>2665</v>
      </c>
      <c r="H886" s="8" t="s">
        <v>35</v>
      </c>
      <c r="I886" s="8">
        <v>5</v>
      </c>
      <c r="J886" s="8" t="s">
        <v>62</v>
      </c>
      <c r="K886" s="8" t="s">
        <v>21</v>
      </c>
      <c r="L886" s="12" t="s">
        <v>2665</v>
      </c>
      <c r="M886" s="8" t="s">
        <v>2653</v>
      </c>
      <c r="N886" s="8" t="s">
        <v>2654</v>
      </c>
      <c r="O886" s="8" t="s">
        <v>2655</v>
      </c>
      <c r="P886" s="8" t="s">
        <v>2656</v>
      </c>
    </row>
    <row r="887" ht="27" spans="1:16">
      <c r="A887" s="9"/>
      <c r="B887" s="9"/>
      <c r="C887" s="8" t="s">
        <v>30</v>
      </c>
      <c r="D887" s="8" t="s">
        <v>362</v>
      </c>
      <c r="E887" s="8" t="s">
        <v>511</v>
      </c>
      <c r="F887" s="8" t="s">
        <v>430</v>
      </c>
      <c r="G887" s="8" t="s">
        <v>2666</v>
      </c>
      <c r="H887" s="8" t="s">
        <v>43</v>
      </c>
      <c r="I887" s="8">
        <v>2</v>
      </c>
      <c r="J887" s="8" t="s">
        <v>62</v>
      </c>
      <c r="K887" s="8" t="s">
        <v>21</v>
      </c>
      <c r="L887" s="12" t="s">
        <v>2666</v>
      </c>
      <c r="M887" s="8" t="s">
        <v>2653</v>
      </c>
      <c r="N887" s="8" t="s">
        <v>2654</v>
      </c>
      <c r="O887" s="8" t="s">
        <v>2655</v>
      </c>
      <c r="P887" s="8" t="s">
        <v>2656</v>
      </c>
    </row>
    <row r="888" ht="40.5" spans="1:16">
      <c r="A888" s="10"/>
      <c r="B888" s="10"/>
      <c r="C888" s="8" t="s">
        <v>30</v>
      </c>
      <c r="D888" s="8" t="s">
        <v>2667</v>
      </c>
      <c r="E888" s="8" t="s">
        <v>511</v>
      </c>
      <c r="F888" s="8" t="s">
        <v>308</v>
      </c>
      <c r="G888" s="8" t="s">
        <v>2668</v>
      </c>
      <c r="H888" s="8" t="s">
        <v>35</v>
      </c>
      <c r="I888" s="8">
        <v>2</v>
      </c>
      <c r="J888" s="8" t="s">
        <v>78</v>
      </c>
      <c r="K888" s="8" t="s">
        <v>48</v>
      </c>
      <c r="L888" s="12" t="s">
        <v>2669</v>
      </c>
      <c r="M888" s="8" t="s">
        <v>2653</v>
      </c>
      <c r="N888" s="8" t="s">
        <v>2654</v>
      </c>
      <c r="O888" s="8" t="s">
        <v>2655</v>
      </c>
      <c r="P888" s="8" t="s">
        <v>2656</v>
      </c>
    </row>
    <row r="889" ht="49.5" spans="1:16">
      <c r="A889" s="7">
        <f>MAX(A$2:A888)+1</f>
        <v>101</v>
      </c>
      <c r="B889" s="7" t="s">
        <v>2670</v>
      </c>
      <c r="C889" s="8" t="s">
        <v>30</v>
      </c>
      <c r="D889" s="8" t="s">
        <v>2671</v>
      </c>
      <c r="E889" s="8" t="s">
        <v>511</v>
      </c>
      <c r="F889" s="8" t="s">
        <v>430</v>
      </c>
      <c r="G889" s="8" t="s">
        <v>2672</v>
      </c>
      <c r="H889" s="8" t="s">
        <v>392</v>
      </c>
      <c r="I889" s="8">
        <v>1</v>
      </c>
      <c r="J889" s="8" t="s">
        <v>62</v>
      </c>
      <c r="K889" s="8" t="s">
        <v>48</v>
      </c>
      <c r="L889" s="12" t="s">
        <v>2673</v>
      </c>
      <c r="M889" s="8" t="s">
        <v>1404</v>
      </c>
      <c r="N889" s="8">
        <v>15176638865</v>
      </c>
      <c r="O889" s="8" t="s">
        <v>2674</v>
      </c>
      <c r="P889" s="8" t="s">
        <v>2675</v>
      </c>
    </row>
    <row r="890" ht="140.25" spans="1:16">
      <c r="A890" s="9"/>
      <c r="B890" s="9"/>
      <c r="C890" s="8" t="s">
        <v>30</v>
      </c>
      <c r="D890" s="8"/>
      <c r="E890" s="8" t="s">
        <v>511</v>
      </c>
      <c r="F890" s="8" t="s">
        <v>762</v>
      </c>
      <c r="G890" s="8" t="s">
        <v>2676</v>
      </c>
      <c r="H890" s="8" t="s">
        <v>35</v>
      </c>
      <c r="I890" s="8">
        <v>8</v>
      </c>
      <c r="J890" s="8" t="s">
        <v>62</v>
      </c>
      <c r="K890" s="8" t="s">
        <v>21</v>
      </c>
      <c r="L890" s="12" t="s">
        <v>2677</v>
      </c>
      <c r="M890" s="8" t="s">
        <v>2678</v>
      </c>
      <c r="N890" s="8">
        <v>13932560616</v>
      </c>
      <c r="O890" s="8" t="s">
        <v>2674</v>
      </c>
      <c r="P890" s="8" t="s">
        <v>2675</v>
      </c>
    </row>
    <row r="891" ht="156.75" spans="1:16">
      <c r="A891" s="9"/>
      <c r="B891" s="9"/>
      <c r="C891" s="8" t="s">
        <v>30</v>
      </c>
      <c r="D891" s="8"/>
      <c r="E891" s="8" t="s">
        <v>511</v>
      </c>
      <c r="F891" s="8" t="s">
        <v>636</v>
      </c>
      <c r="G891" s="8" t="s">
        <v>2679</v>
      </c>
      <c r="H891" s="8" t="s">
        <v>184</v>
      </c>
      <c r="I891" s="8">
        <v>1</v>
      </c>
      <c r="J891" s="8" t="s">
        <v>36</v>
      </c>
      <c r="K891" s="8" t="s">
        <v>48</v>
      </c>
      <c r="L891" s="12" t="s">
        <v>2680</v>
      </c>
      <c r="M891" s="8" t="s">
        <v>1404</v>
      </c>
      <c r="N891" s="8">
        <v>15176638865</v>
      </c>
      <c r="O891" s="8" t="s">
        <v>2674</v>
      </c>
      <c r="P891" s="8" t="s">
        <v>2675</v>
      </c>
    </row>
    <row r="892" ht="165" spans="1:16">
      <c r="A892" s="9"/>
      <c r="B892" s="9"/>
      <c r="C892" s="8" t="s">
        <v>30</v>
      </c>
      <c r="D892" s="8" t="s">
        <v>2681</v>
      </c>
      <c r="E892" s="8" t="s">
        <v>511</v>
      </c>
      <c r="F892" s="8" t="s">
        <v>653</v>
      </c>
      <c r="G892" s="8" t="s">
        <v>2097</v>
      </c>
      <c r="H892" s="8" t="s">
        <v>35</v>
      </c>
      <c r="I892" s="8">
        <v>1</v>
      </c>
      <c r="J892" s="8" t="s">
        <v>78</v>
      </c>
      <c r="K892" s="8" t="s">
        <v>48</v>
      </c>
      <c r="L892" s="12" t="s">
        <v>2682</v>
      </c>
      <c r="M892" s="8" t="s">
        <v>1404</v>
      </c>
      <c r="N892" s="8">
        <v>15176638865</v>
      </c>
      <c r="O892" s="8" t="s">
        <v>2674</v>
      </c>
      <c r="P892" s="8" t="s">
        <v>2675</v>
      </c>
    </row>
    <row r="893" ht="99" spans="1:16">
      <c r="A893" s="9"/>
      <c r="B893" s="9"/>
      <c r="C893" s="8" t="s">
        <v>30</v>
      </c>
      <c r="D893" s="8"/>
      <c r="E893" s="8" t="s">
        <v>511</v>
      </c>
      <c r="F893" s="8" t="s">
        <v>787</v>
      </c>
      <c r="G893" s="8" t="s">
        <v>1015</v>
      </c>
      <c r="H893" s="8" t="s">
        <v>58</v>
      </c>
      <c r="I893" s="8">
        <v>1</v>
      </c>
      <c r="J893" s="8" t="s">
        <v>62</v>
      </c>
      <c r="K893" s="8" t="s">
        <v>79</v>
      </c>
      <c r="L893" s="12" t="s">
        <v>2683</v>
      </c>
      <c r="M893" s="8" t="s">
        <v>1404</v>
      </c>
      <c r="N893" s="8">
        <v>15176638865</v>
      </c>
      <c r="O893" s="8" t="s">
        <v>2674</v>
      </c>
      <c r="P893" s="8" t="s">
        <v>2675</v>
      </c>
    </row>
    <row r="894" ht="132" spans="1:16">
      <c r="A894" s="9"/>
      <c r="B894" s="9"/>
      <c r="C894" s="8" t="s">
        <v>30</v>
      </c>
      <c r="D894" s="8" t="s">
        <v>21</v>
      </c>
      <c r="E894" s="8" t="s">
        <v>511</v>
      </c>
      <c r="F894" s="8" t="s">
        <v>724</v>
      </c>
      <c r="G894" s="8" t="s">
        <v>1589</v>
      </c>
      <c r="H894" s="8" t="s">
        <v>58</v>
      </c>
      <c r="I894" s="8">
        <v>3</v>
      </c>
      <c r="J894" s="8" t="s">
        <v>62</v>
      </c>
      <c r="K894" s="8" t="s">
        <v>21</v>
      </c>
      <c r="L894" s="12" t="s">
        <v>2684</v>
      </c>
      <c r="M894" s="8" t="s">
        <v>1404</v>
      </c>
      <c r="N894" s="8">
        <v>15176638865</v>
      </c>
      <c r="O894" s="8" t="s">
        <v>2674</v>
      </c>
      <c r="P894" s="8" t="s">
        <v>2675</v>
      </c>
    </row>
    <row r="895" ht="90.75" spans="1:16">
      <c r="A895" s="10"/>
      <c r="B895" s="10"/>
      <c r="C895" s="8" t="s">
        <v>30</v>
      </c>
      <c r="D895" s="8" t="s">
        <v>2685</v>
      </c>
      <c r="E895" s="8" t="s">
        <v>511</v>
      </c>
      <c r="F895" s="8" t="s">
        <v>787</v>
      </c>
      <c r="G895" s="8" t="s">
        <v>1288</v>
      </c>
      <c r="H895" s="8" t="s">
        <v>35</v>
      </c>
      <c r="I895" s="8">
        <v>1</v>
      </c>
      <c r="J895" s="8" t="s">
        <v>62</v>
      </c>
      <c r="K895" s="8" t="s">
        <v>79</v>
      </c>
      <c r="L895" s="12" t="s">
        <v>2686</v>
      </c>
      <c r="M895" s="8" t="s">
        <v>1404</v>
      </c>
      <c r="N895" s="8">
        <v>15176638865</v>
      </c>
      <c r="O895" s="8" t="s">
        <v>2674</v>
      </c>
      <c r="P895" s="8" t="s">
        <v>2675</v>
      </c>
    </row>
    <row r="896" ht="54" spans="1:16">
      <c r="A896" s="7">
        <f>MAX(A$2:A895)+1</f>
        <v>102</v>
      </c>
      <c r="B896" s="7" t="s">
        <v>2687</v>
      </c>
      <c r="C896" s="8" t="s">
        <v>75</v>
      </c>
      <c r="D896" s="8"/>
      <c r="E896" s="8" t="s">
        <v>429</v>
      </c>
      <c r="F896" s="8" t="s">
        <v>467</v>
      </c>
      <c r="G896" s="8" t="s">
        <v>2688</v>
      </c>
      <c r="H896" s="8" t="s">
        <v>35</v>
      </c>
      <c r="I896" s="8">
        <v>2</v>
      </c>
      <c r="J896" s="8" t="s">
        <v>36</v>
      </c>
      <c r="K896" s="8" t="s">
        <v>48</v>
      </c>
      <c r="L896" s="12" t="s">
        <v>2689</v>
      </c>
      <c r="M896" s="8" t="s">
        <v>2690</v>
      </c>
      <c r="N896" s="8" t="s">
        <v>2691</v>
      </c>
      <c r="O896" s="8" t="s">
        <v>2692</v>
      </c>
      <c r="P896" s="8" t="s">
        <v>2693</v>
      </c>
    </row>
    <row r="897" ht="41.25" spans="1:16">
      <c r="A897" s="9"/>
      <c r="B897" s="9"/>
      <c r="C897" s="8" t="s">
        <v>75</v>
      </c>
      <c r="D897" s="8" t="s">
        <v>21</v>
      </c>
      <c r="E897" s="8" t="s">
        <v>429</v>
      </c>
      <c r="F897" s="8" t="s">
        <v>166</v>
      </c>
      <c r="G897" s="8" t="s">
        <v>661</v>
      </c>
      <c r="H897" s="8" t="s">
        <v>43</v>
      </c>
      <c r="I897" s="8">
        <v>1</v>
      </c>
      <c r="J897" s="8" t="s">
        <v>36</v>
      </c>
      <c r="K897" s="8" t="s">
        <v>48</v>
      </c>
      <c r="L897" s="12" t="s">
        <v>2694</v>
      </c>
      <c r="M897" s="8" t="s">
        <v>2690</v>
      </c>
      <c r="N897" s="8" t="s">
        <v>2695</v>
      </c>
      <c r="O897" s="8" t="s">
        <v>2692</v>
      </c>
      <c r="P897" s="8" t="s">
        <v>2696</v>
      </c>
    </row>
    <row r="898" ht="41.25" spans="1:16">
      <c r="A898" s="9"/>
      <c r="B898" s="9"/>
      <c r="C898" s="8" t="s">
        <v>75</v>
      </c>
      <c r="D898" s="8" t="s">
        <v>21</v>
      </c>
      <c r="E898" s="8" t="s">
        <v>429</v>
      </c>
      <c r="F898" s="8" t="s">
        <v>873</v>
      </c>
      <c r="G898" s="8" t="s">
        <v>2697</v>
      </c>
      <c r="H898" s="8" t="s">
        <v>43</v>
      </c>
      <c r="I898" s="8">
        <v>2</v>
      </c>
      <c r="J898" s="8" t="s">
        <v>36</v>
      </c>
      <c r="K898" s="8" t="s">
        <v>21</v>
      </c>
      <c r="L898" s="12" t="s">
        <v>2698</v>
      </c>
      <c r="M898" s="8" t="s">
        <v>2690</v>
      </c>
      <c r="N898" s="8" t="s">
        <v>2695</v>
      </c>
      <c r="O898" s="8" t="s">
        <v>2692</v>
      </c>
      <c r="P898" s="8" t="s">
        <v>2699</v>
      </c>
    </row>
    <row r="899" ht="82.5" spans="1:16">
      <c r="A899" s="9"/>
      <c r="B899" s="9"/>
      <c r="C899" s="8" t="s">
        <v>75</v>
      </c>
      <c r="D899" s="8" t="s">
        <v>21</v>
      </c>
      <c r="E899" s="8" t="s">
        <v>429</v>
      </c>
      <c r="F899" s="8" t="s">
        <v>804</v>
      </c>
      <c r="G899" s="8" t="s">
        <v>2700</v>
      </c>
      <c r="H899" s="8" t="s">
        <v>43</v>
      </c>
      <c r="I899" s="8">
        <v>2</v>
      </c>
      <c r="J899" s="8" t="s">
        <v>36</v>
      </c>
      <c r="K899" s="8" t="s">
        <v>48</v>
      </c>
      <c r="L899" s="12" t="s">
        <v>2701</v>
      </c>
      <c r="M899" s="8" t="s">
        <v>2690</v>
      </c>
      <c r="N899" s="8" t="s">
        <v>2695</v>
      </c>
      <c r="O899" s="8" t="s">
        <v>2692</v>
      </c>
      <c r="P899" s="8" t="s">
        <v>2696</v>
      </c>
    </row>
    <row r="900" ht="107.25" spans="1:16">
      <c r="A900" s="9"/>
      <c r="B900" s="9"/>
      <c r="C900" s="8" t="s">
        <v>75</v>
      </c>
      <c r="D900" s="8" t="s">
        <v>888</v>
      </c>
      <c r="E900" s="8" t="s">
        <v>429</v>
      </c>
      <c r="F900" s="8" t="s">
        <v>890</v>
      </c>
      <c r="G900" s="8" t="s">
        <v>1192</v>
      </c>
      <c r="H900" s="8" t="s">
        <v>35</v>
      </c>
      <c r="I900" s="8">
        <v>1</v>
      </c>
      <c r="J900" s="8" t="s">
        <v>78</v>
      </c>
      <c r="K900" s="8" t="s">
        <v>48</v>
      </c>
      <c r="L900" s="12" t="s">
        <v>2702</v>
      </c>
      <c r="M900" s="8" t="s">
        <v>2690</v>
      </c>
      <c r="N900" s="8" t="s">
        <v>2695</v>
      </c>
      <c r="O900" s="8" t="s">
        <v>2692</v>
      </c>
      <c r="P900" s="8" t="s">
        <v>2703</v>
      </c>
    </row>
    <row r="901" ht="27" spans="1:16">
      <c r="A901" s="9"/>
      <c r="B901" s="9"/>
      <c r="C901" s="8" t="s">
        <v>75</v>
      </c>
      <c r="D901" s="8" t="s">
        <v>21</v>
      </c>
      <c r="E901" s="8" t="s">
        <v>429</v>
      </c>
      <c r="F901" s="8" t="s">
        <v>724</v>
      </c>
      <c r="G901" s="8" t="s">
        <v>2704</v>
      </c>
      <c r="H901" s="8" t="s">
        <v>43</v>
      </c>
      <c r="I901" s="8">
        <v>2</v>
      </c>
      <c r="J901" s="8" t="s">
        <v>78</v>
      </c>
      <c r="K901" s="8" t="s">
        <v>21</v>
      </c>
      <c r="L901" s="12" t="s">
        <v>2705</v>
      </c>
      <c r="M901" s="8" t="s">
        <v>2690</v>
      </c>
      <c r="N901" s="8" t="s">
        <v>2695</v>
      </c>
      <c r="O901" s="8" t="s">
        <v>2692</v>
      </c>
      <c r="P901" s="8" t="s">
        <v>2696</v>
      </c>
    </row>
    <row r="902" ht="49.5" spans="1:16">
      <c r="A902" s="9"/>
      <c r="B902" s="9"/>
      <c r="C902" s="8" t="s">
        <v>75</v>
      </c>
      <c r="D902" s="8" t="s">
        <v>21</v>
      </c>
      <c r="E902" s="8" t="s">
        <v>429</v>
      </c>
      <c r="F902" s="8" t="s">
        <v>762</v>
      </c>
      <c r="G902" s="8" t="s">
        <v>1619</v>
      </c>
      <c r="H902" s="8" t="s">
        <v>43</v>
      </c>
      <c r="I902" s="8">
        <v>2</v>
      </c>
      <c r="J902" s="8" t="s">
        <v>36</v>
      </c>
      <c r="K902" s="8" t="s">
        <v>48</v>
      </c>
      <c r="L902" s="12" t="s">
        <v>2706</v>
      </c>
      <c r="M902" s="8" t="s">
        <v>2690</v>
      </c>
      <c r="N902" s="8" t="s">
        <v>2695</v>
      </c>
      <c r="O902" s="8" t="s">
        <v>2692</v>
      </c>
      <c r="P902" s="8" t="s">
        <v>2696</v>
      </c>
    </row>
    <row r="903" ht="27" spans="1:16">
      <c r="A903" s="9"/>
      <c r="B903" s="9"/>
      <c r="C903" s="8" t="s">
        <v>75</v>
      </c>
      <c r="D903" s="8" t="s">
        <v>888</v>
      </c>
      <c r="E903" s="8" t="s">
        <v>429</v>
      </c>
      <c r="F903" s="8" t="s">
        <v>890</v>
      </c>
      <c r="G903" s="8" t="s">
        <v>2707</v>
      </c>
      <c r="H903" s="8" t="s">
        <v>43</v>
      </c>
      <c r="I903" s="8">
        <v>1</v>
      </c>
      <c r="J903" s="8" t="s">
        <v>78</v>
      </c>
      <c r="K903" s="8" t="s">
        <v>48</v>
      </c>
      <c r="L903" s="12" t="s">
        <v>2708</v>
      </c>
      <c r="M903" s="8" t="s">
        <v>2690</v>
      </c>
      <c r="N903" s="8" t="s">
        <v>2691</v>
      </c>
      <c r="O903" s="8" t="s">
        <v>2692</v>
      </c>
      <c r="P903" s="8" t="s">
        <v>2696</v>
      </c>
    </row>
    <row r="904" ht="41.25" spans="1:16">
      <c r="A904" s="9"/>
      <c r="B904" s="9"/>
      <c r="C904" s="8" t="s">
        <v>75</v>
      </c>
      <c r="D904" s="8" t="s">
        <v>21</v>
      </c>
      <c r="E904" s="8" t="s">
        <v>429</v>
      </c>
      <c r="F904" s="8" t="s">
        <v>762</v>
      </c>
      <c r="G904" s="8" t="s">
        <v>388</v>
      </c>
      <c r="H904" s="8" t="s">
        <v>35</v>
      </c>
      <c r="I904" s="8">
        <v>3</v>
      </c>
      <c r="J904" s="8" t="s">
        <v>36</v>
      </c>
      <c r="K904" s="8" t="s">
        <v>21</v>
      </c>
      <c r="L904" s="12" t="s">
        <v>2709</v>
      </c>
      <c r="M904" s="8" t="s">
        <v>2690</v>
      </c>
      <c r="N904" s="8" t="s">
        <v>2695</v>
      </c>
      <c r="O904" s="8" t="s">
        <v>2692</v>
      </c>
      <c r="P904" s="8" t="s">
        <v>2710</v>
      </c>
    </row>
    <row r="905" ht="54" spans="1:16">
      <c r="A905" s="10"/>
      <c r="B905" s="10"/>
      <c r="C905" s="8" t="s">
        <v>75</v>
      </c>
      <c r="D905" s="8"/>
      <c r="E905" s="8" t="s">
        <v>429</v>
      </c>
      <c r="F905" s="8" t="s">
        <v>2711</v>
      </c>
      <c r="G905" s="8" t="s">
        <v>2712</v>
      </c>
      <c r="H905" s="8" t="s">
        <v>43</v>
      </c>
      <c r="I905" s="8">
        <v>2</v>
      </c>
      <c r="J905" s="8" t="s">
        <v>36</v>
      </c>
      <c r="K905" s="8" t="s">
        <v>48</v>
      </c>
      <c r="L905" s="12" t="s">
        <v>2713</v>
      </c>
      <c r="M905" s="8" t="s">
        <v>2690</v>
      </c>
      <c r="N905" s="8" t="s">
        <v>2695</v>
      </c>
      <c r="O905" s="8" t="s">
        <v>2692</v>
      </c>
      <c r="P905" s="8" t="s">
        <v>2693</v>
      </c>
    </row>
    <row r="906" ht="107.25" spans="1:16">
      <c r="A906" s="7">
        <f>MAX(A$2:A905)+1</f>
        <v>103</v>
      </c>
      <c r="B906" s="7" t="s">
        <v>2714</v>
      </c>
      <c r="C906" s="8" t="s">
        <v>75</v>
      </c>
      <c r="D906" s="8" t="s">
        <v>21</v>
      </c>
      <c r="E906" s="8" t="s">
        <v>410</v>
      </c>
      <c r="F906" s="8" t="s">
        <v>281</v>
      </c>
      <c r="G906" s="8" t="s">
        <v>2715</v>
      </c>
      <c r="H906" s="8" t="s">
        <v>35</v>
      </c>
      <c r="I906" s="8">
        <v>3</v>
      </c>
      <c r="J906" s="8" t="s">
        <v>78</v>
      </c>
      <c r="K906" s="8" t="s">
        <v>48</v>
      </c>
      <c r="L906" s="12" t="s">
        <v>2716</v>
      </c>
      <c r="M906" s="8" t="s">
        <v>2717</v>
      </c>
      <c r="N906" s="8" t="s">
        <v>2718</v>
      </c>
      <c r="O906" s="8" t="s">
        <v>2719</v>
      </c>
      <c r="P906" s="8" t="s">
        <v>2720</v>
      </c>
    </row>
    <row r="907" ht="74.25" spans="1:16">
      <c r="A907" s="9"/>
      <c r="B907" s="9"/>
      <c r="C907" s="8" t="s">
        <v>75</v>
      </c>
      <c r="D907" s="8" t="s">
        <v>21</v>
      </c>
      <c r="E907" s="8" t="s">
        <v>410</v>
      </c>
      <c r="F907" s="8" t="s">
        <v>281</v>
      </c>
      <c r="G907" s="8" t="s">
        <v>2721</v>
      </c>
      <c r="H907" s="8" t="s">
        <v>392</v>
      </c>
      <c r="I907" s="8">
        <v>1</v>
      </c>
      <c r="J907" s="8" t="s">
        <v>36</v>
      </c>
      <c r="K907" s="8" t="s">
        <v>48</v>
      </c>
      <c r="L907" s="12" t="s">
        <v>2722</v>
      </c>
      <c r="M907" s="8" t="s">
        <v>2717</v>
      </c>
      <c r="N907" s="8" t="s">
        <v>2718</v>
      </c>
      <c r="O907" s="8" t="s">
        <v>2719</v>
      </c>
      <c r="P907" s="8" t="s">
        <v>2720</v>
      </c>
    </row>
    <row r="908" ht="90.75" spans="1:16">
      <c r="A908" s="9"/>
      <c r="B908" s="9"/>
      <c r="C908" s="8" t="s">
        <v>75</v>
      </c>
      <c r="D908" s="8" t="s">
        <v>314</v>
      </c>
      <c r="E908" s="8" t="s">
        <v>410</v>
      </c>
      <c r="F908" s="8" t="s">
        <v>287</v>
      </c>
      <c r="G908" s="8" t="s">
        <v>315</v>
      </c>
      <c r="H908" s="8" t="s">
        <v>392</v>
      </c>
      <c r="I908" s="8">
        <v>5</v>
      </c>
      <c r="J908" s="8" t="s">
        <v>36</v>
      </c>
      <c r="K908" s="8" t="s">
        <v>48</v>
      </c>
      <c r="L908" s="12" t="s">
        <v>2723</v>
      </c>
      <c r="M908" s="8" t="s">
        <v>1404</v>
      </c>
      <c r="N908" s="8" t="s">
        <v>2718</v>
      </c>
      <c r="O908" s="8" t="s">
        <v>2724</v>
      </c>
      <c r="P908" s="8" t="s">
        <v>2720</v>
      </c>
    </row>
    <row r="909" ht="99" spans="1:16">
      <c r="A909" s="9"/>
      <c r="B909" s="9"/>
      <c r="C909" s="8" t="s">
        <v>75</v>
      </c>
      <c r="D909" s="8" t="s">
        <v>281</v>
      </c>
      <c r="E909" s="8" t="s">
        <v>410</v>
      </c>
      <c r="F909" s="8" t="s">
        <v>355</v>
      </c>
      <c r="G909" s="8" t="s">
        <v>2725</v>
      </c>
      <c r="H909" s="8" t="s">
        <v>392</v>
      </c>
      <c r="I909" s="8">
        <v>20</v>
      </c>
      <c r="J909" s="8" t="s">
        <v>62</v>
      </c>
      <c r="K909" s="8" t="s">
        <v>48</v>
      </c>
      <c r="L909" s="12" t="s">
        <v>2726</v>
      </c>
      <c r="M909" s="8" t="s">
        <v>2717</v>
      </c>
      <c r="N909" s="8" t="s">
        <v>2718</v>
      </c>
      <c r="O909" s="8" t="s">
        <v>2724</v>
      </c>
      <c r="P909" s="8" t="s">
        <v>2720</v>
      </c>
    </row>
    <row r="910" ht="107.25" spans="1:16">
      <c r="A910" s="9"/>
      <c r="B910" s="9"/>
      <c r="C910" s="8" t="s">
        <v>75</v>
      </c>
      <c r="D910" s="8" t="s">
        <v>21</v>
      </c>
      <c r="E910" s="8" t="s">
        <v>410</v>
      </c>
      <c r="F910" s="8" t="s">
        <v>787</v>
      </c>
      <c r="G910" s="8" t="s">
        <v>2727</v>
      </c>
      <c r="H910" s="8" t="s">
        <v>35</v>
      </c>
      <c r="I910" s="8">
        <v>2</v>
      </c>
      <c r="J910" s="8" t="s">
        <v>78</v>
      </c>
      <c r="K910" s="8" t="s">
        <v>48</v>
      </c>
      <c r="L910" s="12" t="s">
        <v>2728</v>
      </c>
      <c r="M910" s="8" t="s">
        <v>2717</v>
      </c>
      <c r="N910" s="8" t="s">
        <v>2718</v>
      </c>
      <c r="O910" s="8" t="s">
        <v>2724</v>
      </c>
      <c r="P910" s="8" t="s">
        <v>2720</v>
      </c>
    </row>
    <row r="911" ht="189.75" spans="1:16">
      <c r="A911" s="9"/>
      <c r="B911" s="9"/>
      <c r="C911" s="8" t="s">
        <v>75</v>
      </c>
      <c r="D911" s="8" t="s">
        <v>362</v>
      </c>
      <c r="E911" s="8" t="s">
        <v>410</v>
      </c>
      <c r="F911" s="8" t="s">
        <v>1066</v>
      </c>
      <c r="G911" s="8" t="s">
        <v>2729</v>
      </c>
      <c r="H911" s="8" t="s">
        <v>392</v>
      </c>
      <c r="I911" s="8">
        <v>5</v>
      </c>
      <c r="J911" s="8" t="s">
        <v>36</v>
      </c>
      <c r="K911" s="8" t="s">
        <v>48</v>
      </c>
      <c r="L911" s="12" t="s">
        <v>2730</v>
      </c>
      <c r="M911" s="8" t="s">
        <v>1404</v>
      </c>
      <c r="N911" s="8" t="s">
        <v>2718</v>
      </c>
      <c r="O911" s="8" t="s">
        <v>2724</v>
      </c>
      <c r="P911" s="8" t="s">
        <v>2720</v>
      </c>
    </row>
    <row r="912" ht="41.25" spans="1:16">
      <c r="A912" s="9"/>
      <c r="B912" s="9"/>
      <c r="C912" s="8" t="s">
        <v>75</v>
      </c>
      <c r="D912" s="8" t="s">
        <v>21</v>
      </c>
      <c r="E912" s="8" t="s">
        <v>410</v>
      </c>
      <c r="F912" s="8" t="s">
        <v>787</v>
      </c>
      <c r="G912" s="8" t="s">
        <v>2731</v>
      </c>
      <c r="H912" s="8" t="s">
        <v>43</v>
      </c>
      <c r="I912" s="8">
        <v>2</v>
      </c>
      <c r="J912" s="8" t="s">
        <v>78</v>
      </c>
      <c r="K912" s="8" t="s">
        <v>990</v>
      </c>
      <c r="L912" s="12" t="s">
        <v>2732</v>
      </c>
      <c r="M912" s="8" t="s">
        <v>2717</v>
      </c>
      <c r="N912" s="8" t="s">
        <v>2718</v>
      </c>
      <c r="O912" s="8" t="s">
        <v>2724</v>
      </c>
      <c r="P912" s="8" t="s">
        <v>2720</v>
      </c>
    </row>
    <row r="913" ht="148.5" spans="1:16">
      <c r="A913" s="9"/>
      <c r="B913" s="9"/>
      <c r="C913" s="8" t="s">
        <v>75</v>
      </c>
      <c r="D913" s="8" t="s">
        <v>21</v>
      </c>
      <c r="E913" s="8" t="s">
        <v>410</v>
      </c>
      <c r="F913" s="8" t="s">
        <v>430</v>
      </c>
      <c r="G913" s="8" t="s">
        <v>2733</v>
      </c>
      <c r="H913" s="8" t="s">
        <v>392</v>
      </c>
      <c r="I913" s="8">
        <v>1</v>
      </c>
      <c r="J913" s="8" t="s">
        <v>78</v>
      </c>
      <c r="K913" s="8" t="s">
        <v>48</v>
      </c>
      <c r="L913" s="12" t="s">
        <v>2734</v>
      </c>
      <c r="M913" s="8" t="s">
        <v>2717</v>
      </c>
      <c r="N913" s="8" t="s">
        <v>2718</v>
      </c>
      <c r="O913" s="8" t="s">
        <v>2724</v>
      </c>
      <c r="P913" s="8" t="s">
        <v>2720</v>
      </c>
    </row>
    <row r="914" ht="123.75" spans="1:16">
      <c r="A914" s="10"/>
      <c r="B914" s="10"/>
      <c r="C914" s="8" t="s">
        <v>75</v>
      </c>
      <c r="D914" s="8" t="s">
        <v>21</v>
      </c>
      <c r="E914" s="8" t="s">
        <v>410</v>
      </c>
      <c r="F914" s="8" t="s">
        <v>395</v>
      </c>
      <c r="G914" s="8" t="s">
        <v>2735</v>
      </c>
      <c r="H914" s="8" t="s">
        <v>392</v>
      </c>
      <c r="I914" s="8">
        <v>10</v>
      </c>
      <c r="J914" s="8" t="s">
        <v>78</v>
      </c>
      <c r="K914" s="8" t="s">
        <v>48</v>
      </c>
      <c r="L914" s="12" t="s">
        <v>2736</v>
      </c>
      <c r="M914" s="8" t="s">
        <v>2717</v>
      </c>
      <c r="N914" s="8" t="s">
        <v>2718</v>
      </c>
      <c r="O914" s="8" t="s">
        <v>2724</v>
      </c>
      <c r="P914" s="8" t="s">
        <v>2720</v>
      </c>
    </row>
    <row r="915" ht="27" spans="1:16">
      <c r="A915" s="7">
        <f>MAX(A$2:A914)+1</f>
        <v>104</v>
      </c>
      <c r="B915" s="7" t="s">
        <v>2737</v>
      </c>
      <c r="C915" s="8" t="s">
        <v>190</v>
      </c>
      <c r="D915" s="8" t="s">
        <v>21</v>
      </c>
      <c r="E915" s="8" t="s">
        <v>429</v>
      </c>
      <c r="F915" s="8" t="s">
        <v>1550</v>
      </c>
      <c r="G915" s="8" t="s">
        <v>2738</v>
      </c>
      <c r="H915" s="8" t="s">
        <v>392</v>
      </c>
      <c r="I915" s="8">
        <v>1</v>
      </c>
      <c r="J915" s="8" t="s">
        <v>36</v>
      </c>
      <c r="K915" s="8" t="s">
        <v>21</v>
      </c>
      <c r="L915" s="12" t="s">
        <v>2739</v>
      </c>
      <c r="M915" s="8" t="s">
        <v>2740</v>
      </c>
      <c r="N915" s="8" t="s">
        <v>2741</v>
      </c>
      <c r="O915" s="8" t="s">
        <v>2742</v>
      </c>
      <c r="P915" s="8" t="s">
        <v>2743</v>
      </c>
    </row>
    <row r="916" ht="27" spans="1:16">
      <c r="A916" s="9"/>
      <c r="B916" s="9"/>
      <c r="C916" s="8" t="s">
        <v>190</v>
      </c>
      <c r="D916" s="8" t="s">
        <v>21</v>
      </c>
      <c r="E916" s="8" t="s">
        <v>429</v>
      </c>
      <c r="F916" s="8" t="s">
        <v>1550</v>
      </c>
      <c r="G916" s="8" t="s">
        <v>2744</v>
      </c>
      <c r="H916" s="8" t="s">
        <v>35</v>
      </c>
      <c r="I916" s="8">
        <v>1</v>
      </c>
      <c r="J916" s="8" t="s">
        <v>36</v>
      </c>
      <c r="K916" s="8" t="s">
        <v>21</v>
      </c>
      <c r="L916" s="12" t="s">
        <v>2745</v>
      </c>
      <c r="M916" s="8" t="s">
        <v>2740</v>
      </c>
      <c r="N916" s="8" t="s">
        <v>2741</v>
      </c>
      <c r="O916" s="8" t="s">
        <v>2742</v>
      </c>
      <c r="P916" s="8" t="s">
        <v>2743</v>
      </c>
    </row>
    <row r="917" ht="27" spans="1:16">
      <c r="A917" s="10"/>
      <c r="B917" s="10"/>
      <c r="C917" s="8" t="s">
        <v>190</v>
      </c>
      <c r="D917" s="8" t="s">
        <v>21</v>
      </c>
      <c r="E917" s="8" t="s">
        <v>429</v>
      </c>
      <c r="F917" s="8" t="s">
        <v>1550</v>
      </c>
      <c r="G917" s="8" t="s">
        <v>2746</v>
      </c>
      <c r="H917" s="8" t="s">
        <v>35</v>
      </c>
      <c r="I917" s="8">
        <v>1</v>
      </c>
      <c r="J917" s="8" t="s">
        <v>36</v>
      </c>
      <c r="K917" s="8" t="s">
        <v>21</v>
      </c>
      <c r="L917" s="12" t="s">
        <v>2747</v>
      </c>
      <c r="M917" s="8" t="s">
        <v>2740</v>
      </c>
      <c r="N917" s="8" t="s">
        <v>2741</v>
      </c>
      <c r="O917" s="8" t="s">
        <v>2742</v>
      </c>
      <c r="P917" s="8" t="s">
        <v>2743</v>
      </c>
    </row>
    <row r="918" ht="66" spans="1:16">
      <c r="A918" s="7">
        <f>MAX(A$2:A917)+1</f>
        <v>105</v>
      </c>
      <c r="B918" s="7" t="s">
        <v>2748</v>
      </c>
      <c r="C918" s="8" t="s">
        <v>190</v>
      </c>
      <c r="D918" s="8"/>
      <c r="E918" s="8" t="s">
        <v>429</v>
      </c>
      <c r="F918" s="8" t="s">
        <v>963</v>
      </c>
      <c r="G918" s="8" t="s">
        <v>2749</v>
      </c>
      <c r="H918" s="8" t="s">
        <v>392</v>
      </c>
      <c r="I918" s="8">
        <v>1</v>
      </c>
      <c r="J918" s="8" t="s">
        <v>36</v>
      </c>
      <c r="K918" s="8" t="s">
        <v>48</v>
      </c>
      <c r="L918" s="12" t="s">
        <v>2750</v>
      </c>
      <c r="M918" s="8" t="s">
        <v>2751</v>
      </c>
      <c r="N918" s="8">
        <v>16631526189</v>
      </c>
      <c r="O918" s="8" t="s">
        <v>2752</v>
      </c>
      <c r="P918" s="8" t="s">
        <v>2753</v>
      </c>
    </row>
    <row r="919" ht="99" spans="1:16">
      <c r="A919" s="9"/>
      <c r="B919" s="9"/>
      <c r="C919" s="8" t="s">
        <v>190</v>
      </c>
      <c r="D919" s="8"/>
      <c r="E919" s="8" t="s">
        <v>429</v>
      </c>
      <c r="F919" s="8" t="s">
        <v>98</v>
      </c>
      <c r="G919" s="8" t="s">
        <v>2754</v>
      </c>
      <c r="H919" s="8" t="s">
        <v>392</v>
      </c>
      <c r="I919" s="8">
        <v>2</v>
      </c>
      <c r="J919" s="8" t="s">
        <v>36</v>
      </c>
      <c r="K919" s="8" t="s">
        <v>21</v>
      </c>
      <c r="L919" s="12" t="s">
        <v>2755</v>
      </c>
      <c r="M919" s="8" t="s">
        <v>2751</v>
      </c>
      <c r="N919" s="8">
        <v>16631526189</v>
      </c>
      <c r="O919" s="8" t="s">
        <v>2752</v>
      </c>
      <c r="P919" s="8" t="s">
        <v>2753</v>
      </c>
    </row>
    <row r="920" ht="132" spans="1:16">
      <c r="A920" s="9"/>
      <c r="B920" s="9"/>
      <c r="C920" s="8" t="s">
        <v>190</v>
      </c>
      <c r="D920" s="8" t="s">
        <v>2756</v>
      </c>
      <c r="E920" s="8" t="s">
        <v>429</v>
      </c>
      <c r="F920" s="8" t="s">
        <v>1079</v>
      </c>
      <c r="G920" s="8" t="s">
        <v>471</v>
      </c>
      <c r="H920" s="8" t="s">
        <v>392</v>
      </c>
      <c r="I920" s="8">
        <v>1</v>
      </c>
      <c r="J920" s="8" t="s">
        <v>36</v>
      </c>
      <c r="K920" s="8" t="s">
        <v>21</v>
      </c>
      <c r="L920" s="12" t="s">
        <v>2757</v>
      </c>
      <c r="M920" s="8" t="s">
        <v>2751</v>
      </c>
      <c r="N920" s="8">
        <v>16631526189</v>
      </c>
      <c r="O920" s="8" t="s">
        <v>2752</v>
      </c>
      <c r="P920" s="8" t="s">
        <v>2753</v>
      </c>
    </row>
    <row r="921" ht="41.25" spans="1:16">
      <c r="A921" s="9"/>
      <c r="B921" s="9"/>
      <c r="C921" s="8" t="s">
        <v>190</v>
      </c>
      <c r="D921" s="8"/>
      <c r="E921" s="8" t="s">
        <v>429</v>
      </c>
      <c r="F921" s="8" t="s">
        <v>355</v>
      </c>
      <c r="G921" s="8" t="s">
        <v>2758</v>
      </c>
      <c r="H921" s="8" t="s">
        <v>35</v>
      </c>
      <c r="I921" s="8">
        <v>100</v>
      </c>
      <c r="J921" s="8" t="s">
        <v>36</v>
      </c>
      <c r="K921" s="8" t="s">
        <v>194</v>
      </c>
      <c r="L921" s="12" t="s">
        <v>2759</v>
      </c>
      <c r="M921" s="8" t="s">
        <v>2760</v>
      </c>
      <c r="N921" s="8" t="s">
        <v>2761</v>
      </c>
      <c r="O921" s="8" t="s">
        <v>2752</v>
      </c>
      <c r="P921" s="8" t="s">
        <v>2753</v>
      </c>
    </row>
    <row r="922" ht="132" spans="1:16">
      <c r="A922" s="9"/>
      <c r="B922" s="9"/>
      <c r="C922" s="8" t="s">
        <v>190</v>
      </c>
      <c r="D922" s="8"/>
      <c r="E922" s="8" t="s">
        <v>429</v>
      </c>
      <c r="F922" s="8" t="s">
        <v>355</v>
      </c>
      <c r="G922" s="8" t="s">
        <v>2762</v>
      </c>
      <c r="H922" s="8" t="s">
        <v>392</v>
      </c>
      <c r="I922" s="8">
        <v>1</v>
      </c>
      <c r="J922" s="8" t="s">
        <v>36</v>
      </c>
      <c r="K922" s="8" t="s">
        <v>48</v>
      </c>
      <c r="L922" s="12" t="s">
        <v>2763</v>
      </c>
      <c r="M922" s="8" t="s">
        <v>2751</v>
      </c>
      <c r="N922" s="8">
        <v>16631526189</v>
      </c>
      <c r="O922" s="8" t="s">
        <v>2752</v>
      </c>
      <c r="P922" s="8" t="s">
        <v>2753</v>
      </c>
    </row>
    <row r="923" ht="99" spans="1:16">
      <c r="A923" s="9"/>
      <c r="B923" s="9"/>
      <c r="C923" s="8" t="s">
        <v>190</v>
      </c>
      <c r="D923" s="8"/>
      <c r="E923" s="8" t="s">
        <v>429</v>
      </c>
      <c r="F923" s="8" t="s">
        <v>355</v>
      </c>
      <c r="G923" s="8" t="s">
        <v>2764</v>
      </c>
      <c r="H923" s="8" t="s">
        <v>392</v>
      </c>
      <c r="I923" s="8">
        <v>1</v>
      </c>
      <c r="J923" s="8" t="s">
        <v>36</v>
      </c>
      <c r="K923" s="8" t="s">
        <v>48</v>
      </c>
      <c r="L923" s="12" t="s">
        <v>2765</v>
      </c>
      <c r="M923" s="8" t="s">
        <v>2751</v>
      </c>
      <c r="N923" s="8">
        <v>16631526189</v>
      </c>
      <c r="O923" s="8" t="s">
        <v>2752</v>
      </c>
      <c r="P923" s="8" t="s">
        <v>2753</v>
      </c>
    </row>
    <row r="924" ht="107.25" spans="1:16">
      <c r="A924" s="9"/>
      <c r="B924" s="9"/>
      <c r="C924" s="8" t="s">
        <v>190</v>
      </c>
      <c r="D924" s="8" t="s">
        <v>2766</v>
      </c>
      <c r="E924" s="8" t="s">
        <v>429</v>
      </c>
      <c r="F924" s="8" t="s">
        <v>355</v>
      </c>
      <c r="G924" s="8" t="s">
        <v>2767</v>
      </c>
      <c r="H924" s="8" t="s">
        <v>392</v>
      </c>
      <c r="I924" s="8">
        <v>1</v>
      </c>
      <c r="J924" s="8" t="s">
        <v>36</v>
      </c>
      <c r="K924" s="8" t="s">
        <v>21</v>
      </c>
      <c r="L924" s="12" t="s">
        <v>2768</v>
      </c>
      <c r="M924" s="8" t="s">
        <v>2751</v>
      </c>
      <c r="N924" s="8">
        <v>16631526189</v>
      </c>
      <c r="O924" s="8" t="s">
        <v>2752</v>
      </c>
      <c r="P924" s="8" t="s">
        <v>2753</v>
      </c>
    </row>
    <row r="925" ht="198" spans="1:16">
      <c r="A925" s="9"/>
      <c r="B925" s="9"/>
      <c r="C925" s="8" t="s">
        <v>190</v>
      </c>
      <c r="D925" s="8" t="s">
        <v>2766</v>
      </c>
      <c r="E925" s="8" t="s">
        <v>429</v>
      </c>
      <c r="F925" s="8" t="s">
        <v>355</v>
      </c>
      <c r="G925" s="8" t="s">
        <v>2769</v>
      </c>
      <c r="H925" s="8" t="s">
        <v>392</v>
      </c>
      <c r="I925" s="8">
        <v>1</v>
      </c>
      <c r="J925" s="8" t="s">
        <v>36</v>
      </c>
      <c r="K925" s="8" t="s">
        <v>21</v>
      </c>
      <c r="L925" s="12" t="s">
        <v>2770</v>
      </c>
      <c r="M925" s="8" t="s">
        <v>2751</v>
      </c>
      <c r="N925" s="8">
        <v>16631526189</v>
      </c>
      <c r="O925" s="8" t="s">
        <v>2752</v>
      </c>
      <c r="P925" s="8" t="s">
        <v>2753</v>
      </c>
    </row>
    <row r="926" ht="346.5" spans="1:16">
      <c r="A926" s="9"/>
      <c r="B926" s="9"/>
      <c r="C926" s="8" t="s">
        <v>190</v>
      </c>
      <c r="D926" s="8" t="s">
        <v>2771</v>
      </c>
      <c r="E926" s="8" t="s">
        <v>429</v>
      </c>
      <c r="F926" s="8" t="s">
        <v>2772</v>
      </c>
      <c r="G926" s="8" t="s">
        <v>1437</v>
      </c>
      <c r="H926" s="8" t="s">
        <v>184</v>
      </c>
      <c r="I926" s="8">
        <v>1</v>
      </c>
      <c r="J926" s="8" t="s">
        <v>36</v>
      </c>
      <c r="K926" s="8" t="s">
        <v>48</v>
      </c>
      <c r="L926" s="12" t="s">
        <v>2773</v>
      </c>
      <c r="M926" s="8" t="s">
        <v>2774</v>
      </c>
      <c r="N926" s="8" t="s">
        <v>2761</v>
      </c>
      <c r="O926" s="8" t="s">
        <v>2752</v>
      </c>
      <c r="P926" s="8" t="s">
        <v>2753</v>
      </c>
    </row>
    <row r="927" ht="27" spans="1:16">
      <c r="A927" s="9"/>
      <c r="B927" s="9"/>
      <c r="C927" s="8" t="s">
        <v>190</v>
      </c>
      <c r="D927" s="8"/>
      <c r="E927" s="8" t="s">
        <v>429</v>
      </c>
      <c r="F927" s="8" t="s">
        <v>594</v>
      </c>
      <c r="G927" s="8" t="s">
        <v>997</v>
      </c>
      <c r="H927" s="8" t="s">
        <v>43</v>
      </c>
      <c r="I927" s="8">
        <v>3</v>
      </c>
      <c r="J927" s="8" t="s">
        <v>62</v>
      </c>
      <c r="K927" s="8" t="s">
        <v>48</v>
      </c>
      <c r="L927" s="12" t="s">
        <v>2775</v>
      </c>
      <c r="M927" s="8" t="s">
        <v>2774</v>
      </c>
      <c r="N927" s="8" t="s">
        <v>2761</v>
      </c>
      <c r="O927" s="8" t="s">
        <v>2752</v>
      </c>
      <c r="P927" s="8" t="s">
        <v>2753</v>
      </c>
    </row>
    <row r="928" ht="33" spans="1:16">
      <c r="A928" s="9"/>
      <c r="B928" s="9"/>
      <c r="C928" s="8" t="s">
        <v>190</v>
      </c>
      <c r="D928" s="8"/>
      <c r="E928" s="8" t="s">
        <v>429</v>
      </c>
      <c r="F928" s="8" t="s">
        <v>98</v>
      </c>
      <c r="G928" s="8" t="s">
        <v>2776</v>
      </c>
      <c r="H928" s="8" t="s">
        <v>392</v>
      </c>
      <c r="I928" s="8">
        <v>1</v>
      </c>
      <c r="J928" s="8" t="s">
        <v>36</v>
      </c>
      <c r="K928" s="8" t="s">
        <v>48</v>
      </c>
      <c r="L928" s="12" t="s">
        <v>2777</v>
      </c>
      <c r="M928" s="8" t="s">
        <v>2751</v>
      </c>
      <c r="N928" s="8">
        <v>16631526189</v>
      </c>
      <c r="O928" s="8" t="s">
        <v>2752</v>
      </c>
      <c r="P928" s="8" t="s">
        <v>2753</v>
      </c>
    </row>
    <row r="929" ht="123.75" spans="1:16">
      <c r="A929" s="10"/>
      <c r="B929" s="10"/>
      <c r="C929" s="8" t="s">
        <v>190</v>
      </c>
      <c r="D929" s="8"/>
      <c r="E929" s="8" t="s">
        <v>429</v>
      </c>
      <c r="F929" s="8" t="s">
        <v>98</v>
      </c>
      <c r="G929" s="8" t="s">
        <v>2778</v>
      </c>
      <c r="H929" s="8" t="s">
        <v>392</v>
      </c>
      <c r="I929" s="8">
        <v>3</v>
      </c>
      <c r="J929" s="8" t="s">
        <v>36</v>
      </c>
      <c r="K929" s="8" t="s">
        <v>21</v>
      </c>
      <c r="L929" s="12" t="s">
        <v>2779</v>
      </c>
      <c r="M929" s="8" t="s">
        <v>2751</v>
      </c>
      <c r="N929" s="8">
        <v>16631526189</v>
      </c>
      <c r="O929" s="8" t="s">
        <v>2752</v>
      </c>
      <c r="P929" s="8" t="s">
        <v>2753</v>
      </c>
    </row>
    <row r="930" ht="156.75" spans="1:16">
      <c r="A930" s="7">
        <f>MAX(A$2:A929)+1</f>
        <v>106</v>
      </c>
      <c r="B930" s="7" t="s">
        <v>2780</v>
      </c>
      <c r="C930" s="8" t="s">
        <v>174</v>
      </c>
      <c r="D930" s="8"/>
      <c r="E930" s="8" t="s">
        <v>429</v>
      </c>
      <c r="F930" s="8" t="s">
        <v>1079</v>
      </c>
      <c r="G930" s="8" t="s">
        <v>2781</v>
      </c>
      <c r="H930" s="8" t="s">
        <v>392</v>
      </c>
      <c r="I930" s="8">
        <v>1</v>
      </c>
      <c r="J930" s="8" t="s">
        <v>36</v>
      </c>
      <c r="K930" s="8" t="s">
        <v>48</v>
      </c>
      <c r="L930" s="12" t="s">
        <v>2782</v>
      </c>
      <c r="M930" s="8" t="s">
        <v>2783</v>
      </c>
      <c r="N930" s="8" t="s">
        <v>2784</v>
      </c>
      <c r="O930" s="8" t="s">
        <v>2785</v>
      </c>
      <c r="P930" s="8" t="s">
        <v>2786</v>
      </c>
    </row>
    <row r="931" ht="115.5" spans="1:16">
      <c r="A931" s="9"/>
      <c r="B931" s="9"/>
      <c r="C931" s="8" t="s">
        <v>174</v>
      </c>
      <c r="D931" s="8"/>
      <c r="E931" s="8" t="s">
        <v>429</v>
      </c>
      <c r="F931" s="8" t="s">
        <v>1971</v>
      </c>
      <c r="G931" s="8" t="s">
        <v>2787</v>
      </c>
      <c r="H931" s="8" t="s">
        <v>392</v>
      </c>
      <c r="I931" s="8">
        <v>1</v>
      </c>
      <c r="J931" s="8" t="s">
        <v>36</v>
      </c>
      <c r="K931" s="8" t="s">
        <v>48</v>
      </c>
      <c r="L931" s="12" t="s">
        <v>2788</v>
      </c>
      <c r="M931" s="8" t="s">
        <v>715</v>
      </c>
      <c r="N931" s="8" t="s">
        <v>2784</v>
      </c>
      <c r="O931" s="8" t="s">
        <v>2785</v>
      </c>
      <c r="P931" s="8" t="s">
        <v>2786</v>
      </c>
    </row>
    <row r="932" ht="99" spans="1:16">
      <c r="A932" s="9"/>
      <c r="B932" s="9"/>
      <c r="C932" s="8" t="s">
        <v>174</v>
      </c>
      <c r="D932" s="8"/>
      <c r="E932" s="8" t="s">
        <v>429</v>
      </c>
      <c r="F932" s="8" t="s">
        <v>698</v>
      </c>
      <c r="G932" s="8" t="s">
        <v>698</v>
      </c>
      <c r="H932" s="8" t="s">
        <v>392</v>
      </c>
      <c r="I932" s="8">
        <v>2</v>
      </c>
      <c r="J932" s="8" t="s">
        <v>36</v>
      </c>
      <c r="K932" s="8" t="s">
        <v>48</v>
      </c>
      <c r="L932" s="12" t="s">
        <v>2789</v>
      </c>
      <c r="M932" s="8" t="s">
        <v>715</v>
      </c>
      <c r="N932" s="8" t="s">
        <v>2784</v>
      </c>
      <c r="O932" s="8" t="s">
        <v>2785</v>
      </c>
      <c r="P932" s="8" t="s">
        <v>2786</v>
      </c>
    </row>
    <row r="933" ht="90.75" spans="1:16">
      <c r="A933" s="9"/>
      <c r="B933" s="9"/>
      <c r="C933" s="8" t="s">
        <v>174</v>
      </c>
      <c r="D933" s="8" t="s">
        <v>2790</v>
      </c>
      <c r="E933" s="8" t="s">
        <v>429</v>
      </c>
      <c r="F933" s="8" t="s">
        <v>379</v>
      </c>
      <c r="G933" s="8" t="s">
        <v>288</v>
      </c>
      <c r="H933" s="8" t="s">
        <v>392</v>
      </c>
      <c r="I933" s="8">
        <v>2</v>
      </c>
      <c r="J933" s="8" t="s">
        <v>36</v>
      </c>
      <c r="K933" s="8" t="s">
        <v>48</v>
      </c>
      <c r="L933" s="12" t="s">
        <v>2791</v>
      </c>
      <c r="M933" s="8" t="s">
        <v>715</v>
      </c>
      <c r="N933" s="8" t="s">
        <v>2784</v>
      </c>
      <c r="O933" s="8" t="s">
        <v>2785</v>
      </c>
      <c r="P933" s="8" t="s">
        <v>2786</v>
      </c>
    </row>
    <row r="934" ht="173.25" spans="1:16">
      <c r="A934" s="9"/>
      <c r="B934" s="9"/>
      <c r="C934" s="8" t="s">
        <v>174</v>
      </c>
      <c r="D934" s="8"/>
      <c r="E934" s="8" t="s">
        <v>429</v>
      </c>
      <c r="F934" s="8" t="s">
        <v>176</v>
      </c>
      <c r="G934" s="8" t="s">
        <v>2792</v>
      </c>
      <c r="H934" s="8" t="s">
        <v>392</v>
      </c>
      <c r="I934" s="8">
        <v>1</v>
      </c>
      <c r="J934" s="8" t="s">
        <v>36</v>
      </c>
      <c r="K934" s="8" t="s">
        <v>48</v>
      </c>
      <c r="L934" s="12" t="s">
        <v>2793</v>
      </c>
      <c r="M934" s="8" t="s">
        <v>2783</v>
      </c>
      <c r="N934" s="8" t="s">
        <v>2784</v>
      </c>
      <c r="O934" s="8" t="s">
        <v>2785</v>
      </c>
      <c r="P934" s="8" t="s">
        <v>2786</v>
      </c>
    </row>
    <row r="935" ht="99" spans="1:16">
      <c r="A935" s="9"/>
      <c r="B935" s="9"/>
      <c r="C935" s="8" t="s">
        <v>174</v>
      </c>
      <c r="D935" s="8"/>
      <c r="E935" s="8" t="s">
        <v>429</v>
      </c>
      <c r="F935" s="8" t="s">
        <v>176</v>
      </c>
      <c r="G935" s="8" t="s">
        <v>2794</v>
      </c>
      <c r="H935" s="8" t="s">
        <v>392</v>
      </c>
      <c r="I935" s="8">
        <v>5</v>
      </c>
      <c r="J935" s="8" t="s">
        <v>78</v>
      </c>
      <c r="K935" s="8" t="s">
        <v>48</v>
      </c>
      <c r="L935" s="12" t="s">
        <v>2795</v>
      </c>
      <c r="M935" s="8" t="s">
        <v>2783</v>
      </c>
      <c r="N935" s="8" t="s">
        <v>2784</v>
      </c>
      <c r="O935" s="8" t="s">
        <v>2785</v>
      </c>
      <c r="P935" s="8" t="s">
        <v>2786</v>
      </c>
    </row>
    <row r="936" ht="67.5" spans="1:16">
      <c r="A936" s="9"/>
      <c r="B936" s="9"/>
      <c r="C936" s="8" t="s">
        <v>174</v>
      </c>
      <c r="D936" s="8"/>
      <c r="E936" s="8" t="s">
        <v>429</v>
      </c>
      <c r="F936" s="8" t="s">
        <v>308</v>
      </c>
      <c r="G936" s="8" t="s">
        <v>2796</v>
      </c>
      <c r="H936" s="8" t="s">
        <v>35</v>
      </c>
      <c r="I936" s="8">
        <v>1</v>
      </c>
      <c r="J936" s="8" t="s">
        <v>62</v>
      </c>
      <c r="K936" s="8" t="s">
        <v>48</v>
      </c>
      <c r="L936" s="12" t="s">
        <v>2797</v>
      </c>
      <c r="M936" s="8" t="s">
        <v>715</v>
      </c>
      <c r="N936" s="8" t="s">
        <v>2784</v>
      </c>
      <c r="O936" s="8" t="s">
        <v>2785</v>
      </c>
      <c r="P936" s="8" t="s">
        <v>2786</v>
      </c>
    </row>
    <row r="937" ht="40.5" spans="1:16">
      <c r="A937" s="9"/>
      <c r="B937" s="9"/>
      <c r="C937" s="8"/>
      <c r="D937" s="8" t="s">
        <v>2798</v>
      </c>
      <c r="E937" s="8"/>
      <c r="F937" s="8" t="s">
        <v>281</v>
      </c>
      <c r="G937" s="8" t="s">
        <v>1264</v>
      </c>
      <c r="H937" s="8" t="s">
        <v>2799</v>
      </c>
      <c r="I937" s="8">
        <v>2</v>
      </c>
      <c r="J937" s="8" t="s">
        <v>2800</v>
      </c>
      <c r="K937" s="8" t="s">
        <v>21</v>
      </c>
      <c r="L937" s="12" t="s">
        <v>2801</v>
      </c>
      <c r="M937" s="8" t="s">
        <v>2802</v>
      </c>
      <c r="N937" s="8">
        <v>18931582155</v>
      </c>
      <c r="O937" s="8" t="s">
        <v>2803</v>
      </c>
      <c r="P937" s="8"/>
    </row>
    <row r="938" ht="54" spans="1:16">
      <c r="A938" s="9"/>
      <c r="B938" s="9"/>
      <c r="C938" s="8"/>
      <c r="D938" s="8" t="s">
        <v>2804</v>
      </c>
      <c r="E938" s="8"/>
      <c r="F938" s="8" t="s">
        <v>1883</v>
      </c>
      <c r="G938" s="8" t="s">
        <v>2805</v>
      </c>
      <c r="H938" s="8" t="s">
        <v>2799</v>
      </c>
      <c r="I938" s="8">
        <v>1</v>
      </c>
      <c r="J938" s="8" t="s">
        <v>2800</v>
      </c>
      <c r="K938" s="8" t="s">
        <v>21</v>
      </c>
      <c r="L938" s="12" t="s">
        <v>2806</v>
      </c>
      <c r="M938" s="8" t="s">
        <v>2802</v>
      </c>
      <c r="N938" s="8">
        <v>18931582155</v>
      </c>
      <c r="O938" s="8" t="s">
        <v>2803</v>
      </c>
      <c r="P938" s="8"/>
    </row>
    <row r="939" ht="54" spans="1:16">
      <c r="A939" s="9"/>
      <c r="B939" s="9"/>
      <c r="C939" s="8"/>
      <c r="D939" s="8" t="s">
        <v>2804</v>
      </c>
      <c r="E939" s="8"/>
      <c r="F939" s="8" t="s">
        <v>1883</v>
      </c>
      <c r="G939" s="8" t="s">
        <v>2807</v>
      </c>
      <c r="H939" s="8" t="s">
        <v>2799</v>
      </c>
      <c r="I939" s="8">
        <v>1</v>
      </c>
      <c r="J939" s="8" t="s">
        <v>2800</v>
      </c>
      <c r="K939" s="8" t="s">
        <v>21</v>
      </c>
      <c r="L939" s="12" t="s">
        <v>2808</v>
      </c>
      <c r="M939" s="8" t="s">
        <v>2802</v>
      </c>
      <c r="N939" s="8">
        <v>18931582155</v>
      </c>
      <c r="O939" s="8" t="s">
        <v>2803</v>
      </c>
      <c r="P939" s="8"/>
    </row>
    <row r="940" ht="40.5" spans="1:16">
      <c r="A940" s="9"/>
      <c r="B940" s="9"/>
      <c r="C940" s="8"/>
      <c r="D940" s="8" t="s">
        <v>2809</v>
      </c>
      <c r="E940" s="8"/>
      <c r="F940" s="8" t="s">
        <v>281</v>
      </c>
      <c r="G940" s="8" t="s">
        <v>290</v>
      </c>
      <c r="H940" s="8" t="s">
        <v>2810</v>
      </c>
      <c r="I940" s="8">
        <v>3</v>
      </c>
      <c r="J940" s="8" t="s">
        <v>78</v>
      </c>
      <c r="K940" s="8" t="s">
        <v>21</v>
      </c>
      <c r="L940" s="12" t="s">
        <v>2811</v>
      </c>
      <c r="M940" s="8" t="s">
        <v>2802</v>
      </c>
      <c r="N940" s="8">
        <v>18931582155</v>
      </c>
      <c r="O940" s="8" t="s">
        <v>2803</v>
      </c>
      <c r="P940" s="8"/>
    </row>
    <row r="941" ht="40.5" spans="1:16">
      <c r="A941" s="9"/>
      <c r="B941" s="9"/>
      <c r="C941" s="8"/>
      <c r="D941" s="8" t="s">
        <v>2809</v>
      </c>
      <c r="E941" s="8"/>
      <c r="F941" s="8" t="s">
        <v>281</v>
      </c>
      <c r="G941" s="8" t="s">
        <v>2812</v>
      </c>
      <c r="H941" s="8" t="s">
        <v>184</v>
      </c>
      <c r="I941" s="8">
        <v>1</v>
      </c>
      <c r="J941" s="8" t="s">
        <v>78</v>
      </c>
      <c r="K941" s="8" t="s">
        <v>21</v>
      </c>
      <c r="L941" s="12" t="s">
        <v>2813</v>
      </c>
      <c r="M941" s="8" t="s">
        <v>2802</v>
      </c>
      <c r="N941" s="8">
        <v>18931582155</v>
      </c>
      <c r="O941" s="8" t="s">
        <v>2803</v>
      </c>
      <c r="P941" s="8"/>
    </row>
    <row r="942" ht="41.25" spans="1:16">
      <c r="A942" s="9"/>
      <c r="B942" s="9"/>
      <c r="C942" s="8"/>
      <c r="D942" s="8" t="s">
        <v>2814</v>
      </c>
      <c r="E942" s="8"/>
      <c r="F942" s="8" t="s">
        <v>1183</v>
      </c>
      <c r="G942" s="8" t="s">
        <v>2815</v>
      </c>
      <c r="H942" s="8" t="s">
        <v>184</v>
      </c>
      <c r="I942" s="8">
        <v>1</v>
      </c>
      <c r="J942" s="8" t="s">
        <v>2816</v>
      </c>
      <c r="K942" s="8" t="s">
        <v>21</v>
      </c>
      <c r="L942" s="12" t="s">
        <v>2817</v>
      </c>
      <c r="M942" s="8" t="s">
        <v>2802</v>
      </c>
      <c r="N942" s="8">
        <v>18931582155</v>
      </c>
      <c r="O942" s="8" t="s">
        <v>2803</v>
      </c>
      <c r="P942" s="8"/>
    </row>
    <row r="943" ht="40.5" spans="1:16">
      <c r="A943" s="9"/>
      <c r="B943" s="9"/>
      <c r="C943" s="8"/>
      <c r="D943" s="8" t="s">
        <v>2818</v>
      </c>
      <c r="E943" s="8"/>
      <c r="F943" s="8" t="s">
        <v>304</v>
      </c>
      <c r="G943" s="8" t="s">
        <v>2819</v>
      </c>
      <c r="H943" s="8" t="s">
        <v>118</v>
      </c>
      <c r="I943" s="8">
        <v>1</v>
      </c>
      <c r="J943" s="8" t="s">
        <v>78</v>
      </c>
      <c r="K943" s="8" t="s">
        <v>21</v>
      </c>
      <c r="L943" s="12" t="s">
        <v>2820</v>
      </c>
      <c r="M943" s="8" t="s">
        <v>2802</v>
      </c>
      <c r="N943" s="8">
        <v>18931582155</v>
      </c>
      <c r="O943" s="8" t="s">
        <v>2803</v>
      </c>
      <c r="P943" s="8"/>
    </row>
    <row r="944" ht="40.5" spans="1:16">
      <c r="A944" s="10"/>
      <c r="B944" s="10"/>
      <c r="C944" s="8">
        <v>500</v>
      </c>
      <c r="D944" s="8" t="s">
        <v>2821</v>
      </c>
      <c r="E944" s="8"/>
      <c r="F944" s="8" t="s">
        <v>713</v>
      </c>
      <c r="G944" s="8" t="s">
        <v>706</v>
      </c>
      <c r="H944" s="8" t="s">
        <v>2822</v>
      </c>
      <c r="I944" s="8">
        <v>10</v>
      </c>
      <c r="J944" s="8" t="s">
        <v>129</v>
      </c>
      <c r="K944" s="8" t="s">
        <v>21</v>
      </c>
      <c r="L944" s="12" t="s">
        <v>130</v>
      </c>
      <c r="M944" s="8" t="s">
        <v>715</v>
      </c>
      <c r="N944" s="8" t="s">
        <v>2784</v>
      </c>
      <c r="O944" s="8"/>
      <c r="P944" s="8" t="s">
        <v>2823</v>
      </c>
    </row>
    <row r="945" ht="49.5" spans="1:16">
      <c r="A945" s="7">
        <f>MAX(A$2:A944)+1</f>
        <v>107</v>
      </c>
      <c r="B945" s="7" t="s">
        <v>2824</v>
      </c>
      <c r="C945" s="8" t="s">
        <v>30</v>
      </c>
      <c r="D945" s="8" t="s">
        <v>2825</v>
      </c>
      <c r="E945" s="8" t="s">
        <v>429</v>
      </c>
      <c r="F945" s="8" t="s">
        <v>379</v>
      </c>
      <c r="G945" s="8" t="s">
        <v>2826</v>
      </c>
      <c r="H945" s="8" t="s">
        <v>184</v>
      </c>
      <c r="I945" s="8">
        <v>5</v>
      </c>
      <c r="J945" s="8" t="s">
        <v>36</v>
      </c>
      <c r="K945" s="8" t="s">
        <v>79</v>
      </c>
      <c r="L945" s="12" t="s">
        <v>2827</v>
      </c>
      <c r="M945" s="8" t="s">
        <v>838</v>
      </c>
      <c r="N945" s="8">
        <v>15027570005</v>
      </c>
      <c r="O945" s="8" t="s">
        <v>2828</v>
      </c>
      <c r="P945" s="8" t="s">
        <v>2829</v>
      </c>
    </row>
    <row r="946" ht="40.5" spans="1:16">
      <c r="A946" s="9"/>
      <c r="B946" s="9"/>
      <c r="C946" s="8" t="s">
        <v>30</v>
      </c>
      <c r="D946" s="8" t="s">
        <v>2825</v>
      </c>
      <c r="E946" s="8" t="s">
        <v>429</v>
      </c>
      <c r="F946" s="8" t="s">
        <v>379</v>
      </c>
      <c r="G946" s="8" t="s">
        <v>2830</v>
      </c>
      <c r="H946" s="8" t="s">
        <v>184</v>
      </c>
      <c r="I946" s="8">
        <v>5</v>
      </c>
      <c r="J946" s="8" t="s">
        <v>36</v>
      </c>
      <c r="K946" s="8" t="s">
        <v>79</v>
      </c>
      <c r="L946" s="12" t="s">
        <v>2831</v>
      </c>
      <c r="M946" s="8" t="s">
        <v>838</v>
      </c>
      <c r="N946" s="8">
        <v>15027570005</v>
      </c>
      <c r="O946" s="8" t="s">
        <v>2828</v>
      </c>
      <c r="P946" s="8" t="s">
        <v>2829</v>
      </c>
    </row>
    <row r="947" ht="40.5" spans="1:16">
      <c r="A947" s="10"/>
      <c r="B947" s="10"/>
      <c r="C947" s="8" t="s">
        <v>30</v>
      </c>
      <c r="D947" s="8" t="s">
        <v>21</v>
      </c>
      <c r="E947" s="8" t="s">
        <v>429</v>
      </c>
      <c r="F947" s="8" t="s">
        <v>379</v>
      </c>
      <c r="G947" s="8" t="s">
        <v>2832</v>
      </c>
      <c r="H947" s="8" t="s">
        <v>184</v>
      </c>
      <c r="I947" s="8">
        <v>5</v>
      </c>
      <c r="J947" s="8" t="s">
        <v>62</v>
      </c>
      <c r="K947" s="8" t="s">
        <v>79</v>
      </c>
      <c r="L947" s="12" t="s">
        <v>2833</v>
      </c>
      <c r="M947" s="8" t="s">
        <v>838</v>
      </c>
      <c r="N947" s="8">
        <v>15027570005</v>
      </c>
      <c r="O947" s="8" t="s">
        <v>2828</v>
      </c>
      <c r="P947" s="8" t="s">
        <v>2829</v>
      </c>
    </row>
    <row r="948" ht="27" spans="1:16">
      <c r="A948" s="7">
        <f>MAX(A$2:A947)+1</f>
        <v>108</v>
      </c>
      <c r="B948" s="7" t="s">
        <v>2834</v>
      </c>
      <c r="C948" s="8" t="s">
        <v>75</v>
      </c>
      <c r="D948" s="8" t="s">
        <v>362</v>
      </c>
      <c r="E948" s="8" t="s">
        <v>429</v>
      </c>
      <c r="F948" s="8" t="s">
        <v>430</v>
      </c>
      <c r="G948" s="8" t="s">
        <v>2835</v>
      </c>
      <c r="H948" s="8" t="s">
        <v>184</v>
      </c>
      <c r="I948" s="8">
        <v>3</v>
      </c>
      <c r="J948" s="8" t="s">
        <v>36</v>
      </c>
      <c r="K948" s="8" t="s">
        <v>48</v>
      </c>
      <c r="L948" s="12" t="s">
        <v>2836</v>
      </c>
      <c r="M948" s="8" t="s">
        <v>2837</v>
      </c>
      <c r="N948" s="8">
        <v>18332911319</v>
      </c>
      <c r="O948" s="8" t="s">
        <v>2838</v>
      </c>
      <c r="P948" s="8" t="s">
        <v>2839</v>
      </c>
    </row>
    <row r="949" ht="27" spans="1:16">
      <c r="A949" s="9"/>
      <c r="B949" s="9"/>
      <c r="C949" s="8" t="s">
        <v>75</v>
      </c>
      <c r="D949" s="8" t="s">
        <v>1164</v>
      </c>
      <c r="E949" s="8" t="s">
        <v>429</v>
      </c>
      <c r="F949" s="8" t="s">
        <v>512</v>
      </c>
      <c r="G949" s="8" t="s">
        <v>2840</v>
      </c>
      <c r="H949" s="8" t="s">
        <v>184</v>
      </c>
      <c r="I949" s="8">
        <v>10</v>
      </c>
      <c r="J949" s="8" t="s">
        <v>36</v>
      </c>
      <c r="K949" s="8" t="s">
        <v>48</v>
      </c>
      <c r="L949" s="12" t="s">
        <v>2841</v>
      </c>
      <c r="M949" s="8" t="s">
        <v>2837</v>
      </c>
      <c r="N949" s="13">
        <v>183000000000</v>
      </c>
      <c r="O949" s="8" t="s">
        <v>2838</v>
      </c>
      <c r="P949" s="8" t="s">
        <v>2839</v>
      </c>
    </row>
    <row r="950" ht="27" spans="1:16">
      <c r="A950" s="9"/>
      <c r="B950" s="9"/>
      <c r="C950" s="8" t="s">
        <v>75</v>
      </c>
      <c r="D950" s="8"/>
      <c r="E950" s="8" t="s">
        <v>429</v>
      </c>
      <c r="F950" s="8" t="s">
        <v>512</v>
      </c>
      <c r="G950" s="8" t="s">
        <v>388</v>
      </c>
      <c r="H950" s="8" t="s">
        <v>184</v>
      </c>
      <c r="I950" s="8">
        <v>10</v>
      </c>
      <c r="J950" s="8" t="s">
        <v>36</v>
      </c>
      <c r="K950" s="8" t="s">
        <v>48</v>
      </c>
      <c r="L950" s="12" t="s">
        <v>2842</v>
      </c>
      <c r="M950" s="8" t="s">
        <v>2837</v>
      </c>
      <c r="N950" s="8">
        <v>18332911319</v>
      </c>
      <c r="O950" s="8" t="s">
        <v>2838</v>
      </c>
      <c r="P950" s="8" t="s">
        <v>2839</v>
      </c>
    </row>
    <row r="951" ht="49.5" spans="1:16">
      <c r="A951" s="9"/>
      <c r="B951" s="9"/>
      <c r="C951" s="8" t="s">
        <v>75</v>
      </c>
      <c r="D951" s="8"/>
      <c r="E951" s="8" t="s">
        <v>429</v>
      </c>
      <c r="F951" s="8" t="s">
        <v>2843</v>
      </c>
      <c r="G951" s="8" t="s">
        <v>2843</v>
      </c>
      <c r="H951" s="8" t="s">
        <v>184</v>
      </c>
      <c r="I951" s="8">
        <v>2</v>
      </c>
      <c r="J951" s="8" t="s">
        <v>78</v>
      </c>
      <c r="K951" s="8" t="s">
        <v>48</v>
      </c>
      <c r="L951" s="12" t="s">
        <v>2844</v>
      </c>
      <c r="M951" s="8" t="s">
        <v>2837</v>
      </c>
      <c r="N951" s="8">
        <v>18332911319</v>
      </c>
      <c r="O951" s="8" t="s">
        <v>2838</v>
      </c>
      <c r="P951" s="8" t="s">
        <v>2839</v>
      </c>
    </row>
    <row r="952" ht="40.5" spans="1:16">
      <c r="A952" s="9"/>
      <c r="B952" s="9"/>
      <c r="C952" s="8" t="s">
        <v>75</v>
      </c>
      <c r="D952" s="8" t="s">
        <v>21</v>
      </c>
      <c r="E952" s="8" t="s">
        <v>429</v>
      </c>
      <c r="F952" s="8" t="s">
        <v>636</v>
      </c>
      <c r="G952" s="8" t="s">
        <v>2845</v>
      </c>
      <c r="H952" s="8" t="s">
        <v>184</v>
      </c>
      <c r="I952" s="8">
        <v>10</v>
      </c>
      <c r="J952" s="8" t="s">
        <v>78</v>
      </c>
      <c r="K952" s="8" t="s">
        <v>48</v>
      </c>
      <c r="L952" s="12" t="s">
        <v>2846</v>
      </c>
      <c r="M952" s="8" t="s">
        <v>2837</v>
      </c>
      <c r="N952" s="8">
        <v>18332911319</v>
      </c>
      <c r="O952" s="8" t="s">
        <v>2838</v>
      </c>
      <c r="P952" s="8" t="s">
        <v>2839</v>
      </c>
    </row>
    <row r="953" ht="40.5" spans="1:16">
      <c r="A953" s="9"/>
      <c r="B953" s="9"/>
      <c r="C953" s="8" t="s">
        <v>75</v>
      </c>
      <c r="D953" s="8" t="s">
        <v>2847</v>
      </c>
      <c r="E953" s="8" t="s">
        <v>429</v>
      </c>
      <c r="F953" s="8" t="s">
        <v>1420</v>
      </c>
      <c r="G953" s="8" t="s">
        <v>2848</v>
      </c>
      <c r="H953" s="8" t="s">
        <v>184</v>
      </c>
      <c r="I953" s="8">
        <v>2</v>
      </c>
      <c r="J953" s="8" t="s">
        <v>62</v>
      </c>
      <c r="K953" s="8" t="s">
        <v>48</v>
      </c>
      <c r="L953" s="12" t="s">
        <v>2849</v>
      </c>
      <c r="M953" s="8" t="s">
        <v>2837</v>
      </c>
      <c r="N953" s="8">
        <v>18332911319</v>
      </c>
      <c r="O953" s="8" t="s">
        <v>2838</v>
      </c>
      <c r="P953" s="8" t="s">
        <v>2839</v>
      </c>
    </row>
    <row r="954" ht="27" spans="1:16">
      <c r="A954" s="9"/>
      <c r="B954" s="9"/>
      <c r="C954" s="8" t="s">
        <v>75</v>
      </c>
      <c r="D954" s="8" t="s">
        <v>2850</v>
      </c>
      <c r="E954" s="8" t="s">
        <v>429</v>
      </c>
      <c r="F954" s="8" t="s">
        <v>355</v>
      </c>
      <c r="G954" s="8" t="s">
        <v>2851</v>
      </c>
      <c r="H954" s="8" t="s">
        <v>184</v>
      </c>
      <c r="I954" s="8">
        <v>5</v>
      </c>
      <c r="J954" s="8" t="s">
        <v>62</v>
      </c>
      <c r="K954" s="8" t="s">
        <v>48</v>
      </c>
      <c r="L954" s="12" t="s">
        <v>2852</v>
      </c>
      <c r="M954" s="8" t="s">
        <v>2837</v>
      </c>
      <c r="N954" s="8">
        <v>18332911319</v>
      </c>
      <c r="O954" s="8" t="s">
        <v>2838</v>
      </c>
      <c r="P954" s="8" t="s">
        <v>2839</v>
      </c>
    </row>
    <row r="955" ht="27" spans="1:16">
      <c r="A955" s="9"/>
      <c r="B955" s="9"/>
      <c r="C955" s="8" t="s">
        <v>75</v>
      </c>
      <c r="D955" s="8"/>
      <c r="E955" s="8" t="s">
        <v>429</v>
      </c>
      <c r="F955" s="8" t="s">
        <v>355</v>
      </c>
      <c r="G955" s="8" t="s">
        <v>2853</v>
      </c>
      <c r="H955" s="8" t="s">
        <v>184</v>
      </c>
      <c r="I955" s="8">
        <v>2</v>
      </c>
      <c r="J955" s="8" t="s">
        <v>62</v>
      </c>
      <c r="K955" s="8" t="s">
        <v>48</v>
      </c>
      <c r="L955" s="12" t="s">
        <v>2854</v>
      </c>
      <c r="M955" s="8" t="s">
        <v>2837</v>
      </c>
      <c r="N955" s="8">
        <v>18332911319</v>
      </c>
      <c r="O955" s="8" t="s">
        <v>2838</v>
      </c>
      <c r="P955" s="8" t="s">
        <v>2839</v>
      </c>
    </row>
    <row r="956" ht="27" spans="1:16">
      <c r="A956" s="9"/>
      <c r="B956" s="9"/>
      <c r="C956" s="8" t="s">
        <v>75</v>
      </c>
      <c r="D956" s="8"/>
      <c r="E956" s="8" t="s">
        <v>429</v>
      </c>
      <c r="F956" s="8" t="s">
        <v>2855</v>
      </c>
      <c r="G956" s="8" t="s">
        <v>2856</v>
      </c>
      <c r="H956" s="8" t="s">
        <v>184</v>
      </c>
      <c r="I956" s="8">
        <v>2</v>
      </c>
      <c r="J956" s="8" t="s">
        <v>62</v>
      </c>
      <c r="K956" s="8" t="s">
        <v>48</v>
      </c>
      <c r="L956" s="12" t="s">
        <v>2857</v>
      </c>
      <c r="M956" s="8" t="s">
        <v>2837</v>
      </c>
      <c r="N956" s="8">
        <v>18332911319</v>
      </c>
      <c r="O956" s="8" t="s">
        <v>2838</v>
      </c>
      <c r="P956" s="8" t="s">
        <v>2839</v>
      </c>
    </row>
    <row r="957" ht="27" spans="1:16">
      <c r="A957" s="9"/>
      <c r="B957" s="9"/>
      <c r="C957" s="8" t="s">
        <v>75</v>
      </c>
      <c r="D957" s="8" t="s">
        <v>2858</v>
      </c>
      <c r="E957" s="8" t="s">
        <v>429</v>
      </c>
      <c r="F957" s="8" t="s">
        <v>422</v>
      </c>
      <c r="G957" s="8" t="s">
        <v>422</v>
      </c>
      <c r="H957" s="8" t="s">
        <v>184</v>
      </c>
      <c r="I957" s="8">
        <v>2</v>
      </c>
      <c r="J957" s="8" t="s">
        <v>36</v>
      </c>
      <c r="K957" s="8" t="s">
        <v>48</v>
      </c>
      <c r="L957" s="12" t="s">
        <v>2859</v>
      </c>
      <c r="M957" s="8" t="s">
        <v>2837</v>
      </c>
      <c r="N957" s="8">
        <v>18332911319</v>
      </c>
      <c r="O957" s="8" t="s">
        <v>2838</v>
      </c>
      <c r="P957" s="8" t="s">
        <v>2839</v>
      </c>
    </row>
    <row r="958" ht="54" spans="1:16">
      <c r="A958" s="9"/>
      <c r="B958" s="9"/>
      <c r="C958" s="8" t="s">
        <v>75</v>
      </c>
      <c r="D958" s="8"/>
      <c r="E958" s="8" t="s">
        <v>429</v>
      </c>
      <c r="F958" s="8" t="s">
        <v>1194</v>
      </c>
      <c r="G958" s="8" t="s">
        <v>2860</v>
      </c>
      <c r="H958" s="8" t="s">
        <v>184</v>
      </c>
      <c r="I958" s="8">
        <v>2</v>
      </c>
      <c r="J958" s="8" t="s">
        <v>62</v>
      </c>
      <c r="K958" s="8" t="s">
        <v>48</v>
      </c>
      <c r="L958" s="12" t="s">
        <v>2861</v>
      </c>
      <c r="M958" s="8" t="s">
        <v>2837</v>
      </c>
      <c r="N958" s="8">
        <v>18332911319</v>
      </c>
      <c r="O958" s="8" t="s">
        <v>2838</v>
      </c>
      <c r="P958" s="8" t="s">
        <v>2839</v>
      </c>
    </row>
    <row r="959" ht="40.5" spans="1:16">
      <c r="A959" s="9"/>
      <c r="B959" s="9"/>
      <c r="C959" s="8" t="s">
        <v>75</v>
      </c>
      <c r="D959" s="8" t="s">
        <v>2862</v>
      </c>
      <c r="E959" s="8" t="s">
        <v>429</v>
      </c>
      <c r="F959" s="8" t="s">
        <v>176</v>
      </c>
      <c r="G959" s="8" t="s">
        <v>2863</v>
      </c>
      <c r="H959" s="8" t="s">
        <v>184</v>
      </c>
      <c r="I959" s="8">
        <v>10</v>
      </c>
      <c r="J959" s="8" t="s">
        <v>36</v>
      </c>
      <c r="K959" s="8" t="s">
        <v>48</v>
      </c>
      <c r="L959" s="12" t="s">
        <v>2864</v>
      </c>
      <c r="M959" s="8" t="s">
        <v>2837</v>
      </c>
      <c r="N959" s="8">
        <v>18332911319</v>
      </c>
      <c r="O959" s="8" t="s">
        <v>2838</v>
      </c>
      <c r="P959" s="8" t="s">
        <v>2839</v>
      </c>
    </row>
    <row r="960" ht="27" spans="1:16">
      <c r="A960" s="9"/>
      <c r="B960" s="9"/>
      <c r="C960" s="8" t="s">
        <v>75</v>
      </c>
      <c r="D960" s="8"/>
      <c r="E960" s="8" t="s">
        <v>429</v>
      </c>
      <c r="F960" s="8" t="s">
        <v>1091</v>
      </c>
      <c r="G960" s="8" t="s">
        <v>1092</v>
      </c>
      <c r="H960" s="8" t="s">
        <v>392</v>
      </c>
      <c r="I960" s="8">
        <v>20</v>
      </c>
      <c r="J960" s="8" t="s">
        <v>62</v>
      </c>
      <c r="K960" s="8" t="s">
        <v>48</v>
      </c>
      <c r="L960" s="12" t="s">
        <v>2865</v>
      </c>
      <c r="M960" s="8" t="s">
        <v>2837</v>
      </c>
      <c r="N960" s="8">
        <v>18332911319</v>
      </c>
      <c r="O960" s="8" t="s">
        <v>2838</v>
      </c>
      <c r="P960" s="8" t="s">
        <v>2839</v>
      </c>
    </row>
    <row r="961" ht="27" spans="1:16">
      <c r="A961" s="9"/>
      <c r="B961" s="9"/>
      <c r="C961" s="8" t="s">
        <v>75</v>
      </c>
      <c r="D961" s="8" t="s">
        <v>2866</v>
      </c>
      <c r="E961" s="8" t="s">
        <v>429</v>
      </c>
      <c r="F961" s="8" t="s">
        <v>1091</v>
      </c>
      <c r="G961" s="8" t="s">
        <v>2866</v>
      </c>
      <c r="H961" s="8" t="s">
        <v>184</v>
      </c>
      <c r="I961" s="8">
        <v>20</v>
      </c>
      <c r="J961" s="8" t="s">
        <v>62</v>
      </c>
      <c r="K961" s="8" t="s">
        <v>48</v>
      </c>
      <c r="L961" s="12" t="s">
        <v>2867</v>
      </c>
      <c r="M961" s="8" t="s">
        <v>2837</v>
      </c>
      <c r="N961" s="8">
        <v>18332911319</v>
      </c>
      <c r="O961" s="8" t="s">
        <v>2838</v>
      </c>
      <c r="P961" s="8" t="s">
        <v>2839</v>
      </c>
    </row>
    <row r="962" ht="90.75" spans="1:16">
      <c r="A962" s="9"/>
      <c r="B962" s="9"/>
      <c r="C962" s="8" t="s">
        <v>75</v>
      </c>
      <c r="D962" s="8"/>
      <c r="E962" s="8" t="s">
        <v>429</v>
      </c>
      <c r="F962" s="8" t="s">
        <v>98</v>
      </c>
      <c r="G962" s="8" t="s">
        <v>2868</v>
      </c>
      <c r="H962" s="8" t="s">
        <v>184</v>
      </c>
      <c r="I962" s="8">
        <v>1</v>
      </c>
      <c r="J962" s="8" t="s">
        <v>36</v>
      </c>
      <c r="K962" s="8" t="s">
        <v>48</v>
      </c>
      <c r="L962" s="12" t="s">
        <v>2869</v>
      </c>
      <c r="M962" s="8" t="s">
        <v>2837</v>
      </c>
      <c r="N962" s="8">
        <v>18332911319</v>
      </c>
      <c r="O962" s="8" t="s">
        <v>2838</v>
      </c>
      <c r="P962" s="8" t="s">
        <v>2839</v>
      </c>
    </row>
    <row r="963" ht="40.5" spans="1:16">
      <c r="A963" s="9"/>
      <c r="B963" s="9"/>
      <c r="C963" s="8" t="s">
        <v>75</v>
      </c>
      <c r="D963" s="8" t="s">
        <v>2870</v>
      </c>
      <c r="E963" s="8" t="s">
        <v>429</v>
      </c>
      <c r="F963" s="8" t="s">
        <v>416</v>
      </c>
      <c r="G963" s="8" t="s">
        <v>2871</v>
      </c>
      <c r="H963" s="8" t="s">
        <v>184</v>
      </c>
      <c r="I963" s="8">
        <v>2</v>
      </c>
      <c r="J963" s="8" t="s">
        <v>62</v>
      </c>
      <c r="K963" s="8" t="s">
        <v>48</v>
      </c>
      <c r="L963" s="12" t="s">
        <v>2872</v>
      </c>
      <c r="M963" s="8" t="s">
        <v>2837</v>
      </c>
      <c r="N963" s="8">
        <v>18332911319</v>
      </c>
      <c r="O963" s="8" t="s">
        <v>2838</v>
      </c>
      <c r="P963" s="8" t="s">
        <v>2839</v>
      </c>
    </row>
    <row r="964" ht="27" spans="1:16">
      <c r="A964" s="9"/>
      <c r="B964" s="9"/>
      <c r="C964" s="8" t="s">
        <v>75</v>
      </c>
      <c r="D964" s="8" t="s">
        <v>2870</v>
      </c>
      <c r="E964" s="8" t="s">
        <v>429</v>
      </c>
      <c r="F964" s="8" t="s">
        <v>2873</v>
      </c>
      <c r="G964" s="8" t="s">
        <v>2874</v>
      </c>
      <c r="H964" s="8" t="s">
        <v>184</v>
      </c>
      <c r="I964" s="8">
        <v>2</v>
      </c>
      <c r="J964" s="8" t="s">
        <v>62</v>
      </c>
      <c r="K964" s="8" t="s">
        <v>48</v>
      </c>
      <c r="L964" s="12" t="s">
        <v>2875</v>
      </c>
      <c r="M964" s="8" t="s">
        <v>2837</v>
      </c>
      <c r="N964" s="8">
        <v>18332911319</v>
      </c>
      <c r="O964" s="8" t="s">
        <v>2838</v>
      </c>
      <c r="P964" s="8" t="s">
        <v>2839</v>
      </c>
    </row>
    <row r="965" ht="27" spans="1:16">
      <c r="A965" s="9"/>
      <c r="B965" s="9"/>
      <c r="C965" s="8" t="s">
        <v>75</v>
      </c>
      <c r="D965" s="8"/>
      <c r="E965" s="8" t="s">
        <v>429</v>
      </c>
      <c r="F965" s="8" t="s">
        <v>404</v>
      </c>
      <c r="G965" s="8" t="s">
        <v>309</v>
      </c>
      <c r="H965" s="8" t="s">
        <v>184</v>
      </c>
      <c r="I965" s="8">
        <v>10</v>
      </c>
      <c r="J965" s="8" t="s">
        <v>62</v>
      </c>
      <c r="K965" s="8" t="s">
        <v>48</v>
      </c>
      <c r="L965" s="12" t="s">
        <v>2876</v>
      </c>
      <c r="M965" s="8" t="s">
        <v>2837</v>
      </c>
      <c r="N965" s="8">
        <v>18332911319</v>
      </c>
      <c r="O965" s="8" t="s">
        <v>2838</v>
      </c>
      <c r="P965" s="8" t="s">
        <v>2839</v>
      </c>
    </row>
    <row r="966" ht="40.5" spans="1:16">
      <c r="A966" s="9"/>
      <c r="B966" s="9"/>
      <c r="C966" s="8" t="s">
        <v>75</v>
      </c>
      <c r="D966" s="8"/>
      <c r="E966" s="8" t="s">
        <v>429</v>
      </c>
      <c r="F966" s="8" t="s">
        <v>416</v>
      </c>
      <c r="G966" s="8" t="s">
        <v>2877</v>
      </c>
      <c r="H966" s="8" t="s">
        <v>184</v>
      </c>
      <c r="I966" s="8">
        <v>10</v>
      </c>
      <c r="J966" s="8" t="s">
        <v>36</v>
      </c>
      <c r="K966" s="8" t="s">
        <v>48</v>
      </c>
      <c r="L966" s="12" t="s">
        <v>2878</v>
      </c>
      <c r="M966" s="8" t="s">
        <v>2837</v>
      </c>
      <c r="N966" s="8" t="s">
        <v>2879</v>
      </c>
      <c r="O966" s="8" t="s">
        <v>2838</v>
      </c>
      <c r="P966" s="8" t="s">
        <v>2839</v>
      </c>
    </row>
    <row r="967" ht="27" spans="1:16">
      <c r="A967" s="9"/>
      <c r="B967" s="9"/>
      <c r="C967" s="8" t="s">
        <v>75</v>
      </c>
      <c r="D967" s="8" t="s">
        <v>362</v>
      </c>
      <c r="E967" s="8" t="s">
        <v>429</v>
      </c>
      <c r="F967" s="8" t="s">
        <v>430</v>
      </c>
      <c r="G967" s="8" t="s">
        <v>2880</v>
      </c>
      <c r="H967" s="8" t="s">
        <v>184</v>
      </c>
      <c r="I967" s="8">
        <v>2</v>
      </c>
      <c r="J967" s="8" t="s">
        <v>36</v>
      </c>
      <c r="K967" s="8" t="s">
        <v>48</v>
      </c>
      <c r="L967" s="12" t="s">
        <v>2881</v>
      </c>
      <c r="M967" s="8" t="s">
        <v>2837</v>
      </c>
      <c r="N967" s="8">
        <v>18332911319</v>
      </c>
      <c r="O967" s="8" t="s">
        <v>2838</v>
      </c>
      <c r="P967" s="8" t="s">
        <v>2839</v>
      </c>
    </row>
    <row r="968" ht="40.5" spans="1:16">
      <c r="A968" s="9"/>
      <c r="B968" s="9"/>
      <c r="C968" s="8" t="s">
        <v>75</v>
      </c>
      <c r="D968" s="8" t="s">
        <v>362</v>
      </c>
      <c r="E968" s="8" t="s">
        <v>429</v>
      </c>
      <c r="F968" s="8" t="s">
        <v>416</v>
      </c>
      <c r="G968" s="8" t="s">
        <v>2882</v>
      </c>
      <c r="H968" s="8" t="s">
        <v>184</v>
      </c>
      <c r="I968" s="8">
        <v>10</v>
      </c>
      <c r="J968" s="8" t="s">
        <v>36</v>
      </c>
      <c r="K968" s="8" t="s">
        <v>48</v>
      </c>
      <c r="L968" s="12" t="s">
        <v>2883</v>
      </c>
      <c r="M968" s="8" t="s">
        <v>2837</v>
      </c>
      <c r="N968" s="8">
        <v>18332911319</v>
      </c>
      <c r="O968" s="8" t="s">
        <v>2838</v>
      </c>
      <c r="P968" s="8" t="s">
        <v>2839</v>
      </c>
    </row>
    <row r="969" ht="40.5" spans="1:16">
      <c r="A969" s="10"/>
      <c r="B969" s="10"/>
      <c r="C969" s="8" t="s">
        <v>75</v>
      </c>
      <c r="D969" s="8"/>
      <c r="E969" s="8" t="s">
        <v>429</v>
      </c>
      <c r="F969" s="8" t="s">
        <v>416</v>
      </c>
      <c r="G969" s="8" t="s">
        <v>2884</v>
      </c>
      <c r="H969" s="8" t="s">
        <v>184</v>
      </c>
      <c r="I969" s="8">
        <v>10</v>
      </c>
      <c r="J969" s="8" t="s">
        <v>36</v>
      </c>
      <c r="K969" s="8" t="s">
        <v>48</v>
      </c>
      <c r="L969" s="12" t="s">
        <v>2885</v>
      </c>
      <c r="M969" s="8" t="s">
        <v>2837</v>
      </c>
      <c r="N969" s="8">
        <v>18332911319</v>
      </c>
      <c r="O969" s="8" t="s">
        <v>2838</v>
      </c>
      <c r="P969" s="8" t="s">
        <v>2839</v>
      </c>
    </row>
    <row r="970" ht="27" spans="1:16">
      <c r="A970" s="8">
        <f>MAX(A$2:A969)+1</f>
        <v>109</v>
      </c>
      <c r="B970" s="8" t="s">
        <v>2886</v>
      </c>
      <c r="C970" s="8">
        <v>1100</v>
      </c>
      <c r="D970" s="8" t="s">
        <v>1676</v>
      </c>
      <c r="E970" s="8" t="s">
        <v>2887</v>
      </c>
      <c r="F970" s="8" t="s">
        <v>1550</v>
      </c>
      <c r="G970" s="8" t="s">
        <v>385</v>
      </c>
      <c r="H970" s="8" t="s">
        <v>2888</v>
      </c>
      <c r="I970" s="8">
        <v>1</v>
      </c>
      <c r="J970" s="8" t="s">
        <v>2889</v>
      </c>
      <c r="K970" s="8" t="s">
        <v>21</v>
      </c>
      <c r="L970" s="12" t="s">
        <v>2890</v>
      </c>
      <c r="M970" s="8" t="s">
        <v>414</v>
      </c>
      <c r="N970" s="8">
        <v>18031514188</v>
      </c>
      <c r="O970" s="8" t="s">
        <v>2891</v>
      </c>
      <c r="P970" s="8"/>
    </row>
    <row r="971" ht="27" spans="1:16">
      <c r="A971" s="7">
        <f>MAX(A$2:A970)+1</f>
        <v>110</v>
      </c>
      <c r="B971" s="7" t="s">
        <v>2892</v>
      </c>
      <c r="C971" s="8" t="s">
        <v>190</v>
      </c>
      <c r="D971" s="8"/>
      <c r="E971" s="8" t="s">
        <v>511</v>
      </c>
      <c r="F971" s="8" t="s">
        <v>467</v>
      </c>
      <c r="G971" s="8" t="s">
        <v>2893</v>
      </c>
      <c r="H971" s="8" t="s">
        <v>58</v>
      </c>
      <c r="I971" s="8">
        <v>6</v>
      </c>
      <c r="J971" s="8" t="s">
        <v>62</v>
      </c>
      <c r="K971" s="8" t="s">
        <v>21</v>
      </c>
      <c r="L971" s="12" t="s">
        <v>2894</v>
      </c>
      <c r="M971" s="8" t="s">
        <v>2895</v>
      </c>
      <c r="N971" s="8">
        <v>13513255615</v>
      </c>
      <c r="O971" s="8" t="s">
        <v>2896</v>
      </c>
      <c r="P971" s="8" t="s">
        <v>2897</v>
      </c>
    </row>
    <row r="972" ht="33" spans="1:16">
      <c r="A972" s="10"/>
      <c r="B972" s="10"/>
      <c r="C972" s="8" t="s">
        <v>190</v>
      </c>
      <c r="D972" s="8" t="s">
        <v>2898</v>
      </c>
      <c r="E972" s="8" t="s">
        <v>511</v>
      </c>
      <c r="F972" s="8" t="s">
        <v>1355</v>
      </c>
      <c r="G972" s="8" t="s">
        <v>2899</v>
      </c>
      <c r="H972" s="8" t="s">
        <v>392</v>
      </c>
      <c r="I972" s="8">
        <v>1</v>
      </c>
      <c r="J972" s="8" t="s">
        <v>62</v>
      </c>
      <c r="K972" s="8" t="s">
        <v>48</v>
      </c>
      <c r="L972" s="12" t="s">
        <v>2900</v>
      </c>
      <c r="M972" s="8" t="s">
        <v>2901</v>
      </c>
      <c r="N972" s="8">
        <v>13513255615</v>
      </c>
      <c r="O972" s="8" t="s">
        <v>2896</v>
      </c>
      <c r="P972" s="8" t="s">
        <v>2897</v>
      </c>
    </row>
    <row r="973" ht="40.5" spans="1:16">
      <c r="A973" s="7">
        <f>MAX(A$2:A972)+1</f>
        <v>111</v>
      </c>
      <c r="B973" s="7" t="s">
        <v>2902</v>
      </c>
      <c r="C973" s="8" t="s">
        <v>165</v>
      </c>
      <c r="D973" s="8" t="s">
        <v>2903</v>
      </c>
      <c r="E973" s="8" t="s">
        <v>410</v>
      </c>
      <c r="F973" s="8" t="s">
        <v>2904</v>
      </c>
      <c r="G973" s="8" t="s">
        <v>661</v>
      </c>
      <c r="H973" s="8" t="s">
        <v>184</v>
      </c>
      <c r="I973" s="8">
        <v>1</v>
      </c>
      <c r="J973" s="8" t="s">
        <v>78</v>
      </c>
      <c r="K973" s="8" t="s">
        <v>48</v>
      </c>
      <c r="L973" s="12" t="s">
        <v>2905</v>
      </c>
      <c r="M973" s="8" t="s">
        <v>521</v>
      </c>
      <c r="N973" s="8">
        <v>13933300625</v>
      </c>
      <c r="O973" s="8" t="s">
        <v>2906</v>
      </c>
      <c r="P973" s="8" t="s">
        <v>2907</v>
      </c>
    </row>
    <row r="974" ht="40.5" spans="1:16">
      <c r="A974" s="9"/>
      <c r="B974" s="9"/>
      <c r="C974" s="8" t="s">
        <v>165</v>
      </c>
      <c r="D974" s="8" t="s">
        <v>2908</v>
      </c>
      <c r="E974" s="8" t="s">
        <v>410</v>
      </c>
      <c r="F974" s="8" t="s">
        <v>724</v>
      </c>
      <c r="G974" s="8" t="s">
        <v>725</v>
      </c>
      <c r="H974" s="8" t="s">
        <v>58</v>
      </c>
      <c r="I974" s="8">
        <v>2</v>
      </c>
      <c r="J974" s="8" t="s">
        <v>36</v>
      </c>
      <c r="K974" s="8" t="s">
        <v>48</v>
      </c>
      <c r="L974" s="12" t="s">
        <v>2909</v>
      </c>
      <c r="M974" s="8" t="s">
        <v>2910</v>
      </c>
      <c r="N974" s="8">
        <v>13933300625</v>
      </c>
      <c r="O974" s="8" t="s">
        <v>2911</v>
      </c>
      <c r="P974" s="8" t="s">
        <v>2907</v>
      </c>
    </row>
    <row r="975" ht="40.5" spans="1:16">
      <c r="A975" s="9"/>
      <c r="B975" s="9"/>
      <c r="C975" s="8" t="s">
        <v>165</v>
      </c>
      <c r="D975" s="8"/>
      <c r="E975" s="8" t="s">
        <v>410</v>
      </c>
      <c r="F975" s="8" t="s">
        <v>787</v>
      </c>
      <c r="G975" s="8" t="s">
        <v>2912</v>
      </c>
      <c r="H975" s="8" t="s">
        <v>43</v>
      </c>
      <c r="I975" s="8">
        <v>1</v>
      </c>
      <c r="J975" s="8" t="s">
        <v>36</v>
      </c>
      <c r="K975" s="8" t="s">
        <v>48</v>
      </c>
      <c r="L975" s="12" t="s">
        <v>2913</v>
      </c>
      <c r="M975" s="8" t="s">
        <v>905</v>
      </c>
      <c r="N975" s="8">
        <v>15830586969</v>
      </c>
      <c r="O975" s="8" t="s">
        <v>2911</v>
      </c>
      <c r="P975" s="8" t="s">
        <v>2907</v>
      </c>
    </row>
    <row r="976" ht="40.5" spans="1:16">
      <c r="A976" s="9"/>
      <c r="B976" s="9"/>
      <c r="C976" s="8" t="s">
        <v>165</v>
      </c>
      <c r="D976" s="8"/>
      <c r="E976" s="8" t="s">
        <v>410</v>
      </c>
      <c r="F976" s="8" t="s">
        <v>996</v>
      </c>
      <c r="G976" s="8" t="s">
        <v>1363</v>
      </c>
      <c r="H976" s="8" t="s">
        <v>35</v>
      </c>
      <c r="I976" s="8">
        <v>1</v>
      </c>
      <c r="J976" s="8" t="s">
        <v>62</v>
      </c>
      <c r="K976" s="8" t="s">
        <v>48</v>
      </c>
      <c r="L976" s="12" t="s">
        <v>2914</v>
      </c>
      <c r="M976" s="8" t="s">
        <v>521</v>
      </c>
      <c r="N976" s="8">
        <v>13933300625</v>
      </c>
      <c r="O976" s="8" t="s">
        <v>2915</v>
      </c>
      <c r="P976" s="8" t="s">
        <v>2907</v>
      </c>
    </row>
    <row r="977" ht="40.5" spans="1:16">
      <c r="A977" s="9"/>
      <c r="B977" s="9"/>
      <c r="C977" s="8" t="s">
        <v>165</v>
      </c>
      <c r="D977" s="8"/>
      <c r="E977" s="8" t="s">
        <v>410</v>
      </c>
      <c r="F977" s="8" t="s">
        <v>467</v>
      </c>
      <c r="G977" s="8" t="s">
        <v>2676</v>
      </c>
      <c r="H977" s="8" t="s">
        <v>43</v>
      </c>
      <c r="I977" s="8">
        <v>1</v>
      </c>
      <c r="J977" s="8" t="s">
        <v>36</v>
      </c>
      <c r="K977" s="8" t="s">
        <v>48</v>
      </c>
      <c r="L977" s="12" t="s">
        <v>2916</v>
      </c>
      <c r="M977" s="8" t="s">
        <v>905</v>
      </c>
      <c r="N977" s="8">
        <v>15830586969</v>
      </c>
      <c r="O977" s="8" t="s">
        <v>2915</v>
      </c>
      <c r="P977" s="8" t="s">
        <v>2907</v>
      </c>
    </row>
    <row r="978" ht="40.5" spans="1:16">
      <c r="A978" s="9"/>
      <c r="B978" s="9"/>
      <c r="C978" s="8" t="s">
        <v>165</v>
      </c>
      <c r="D978" s="8"/>
      <c r="E978" s="8" t="s">
        <v>410</v>
      </c>
      <c r="F978" s="8" t="s">
        <v>467</v>
      </c>
      <c r="G978" s="8" t="s">
        <v>2917</v>
      </c>
      <c r="H978" s="8" t="s">
        <v>35</v>
      </c>
      <c r="I978" s="8">
        <v>2</v>
      </c>
      <c r="J978" s="8" t="s">
        <v>62</v>
      </c>
      <c r="K978" s="8" t="s">
        <v>48</v>
      </c>
      <c r="L978" s="12" t="s">
        <v>2918</v>
      </c>
      <c r="M978" s="8" t="s">
        <v>905</v>
      </c>
      <c r="N978" s="8">
        <v>15830586969</v>
      </c>
      <c r="O978" s="8" t="s">
        <v>2915</v>
      </c>
      <c r="P978" s="8" t="s">
        <v>2907</v>
      </c>
    </row>
    <row r="979" ht="40.5" spans="1:16">
      <c r="A979" s="9"/>
      <c r="B979" s="9"/>
      <c r="C979" s="8" t="s">
        <v>165</v>
      </c>
      <c r="D979" s="8"/>
      <c r="E979" s="8" t="s">
        <v>410</v>
      </c>
      <c r="F979" s="8" t="s">
        <v>467</v>
      </c>
      <c r="G979" s="8" t="s">
        <v>2919</v>
      </c>
      <c r="H979" s="8" t="s">
        <v>58</v>
      </c>
      <c r="I979" s="8">
        <v>1</v>
      </c>
      <c r="J979" s="8" t="s">
        <v>36</v>
      </c>
      <c r="K979" s="8" t="s">
        <v>48</v>
      </c>
      <c r="L979" s="12" t="s">
        <v>2920</v>
      </c>
      <c r="M979" s="8" t="s">
        <v>905</v>
      </c>
      <c r="N979" s="8">
        <v>15830586969</v>
      </c>
      <c r="O979" s="8" t="s">
        <v>2915</v>
      </c>
      <c r="P979" s="8" t="s">
        <v>2907</v>
      </c>
    </row>
    <row r="980" ht="40.5" spans="1:16">
      <c r="A980" s="10"/>
      <c r="B980" s="10"/>
      <c r="C980" s="8" t="s">
        <v>165</v>
      </c>
      <c r="D980" s="8" t="s">
        <v>2921</v>
      </c>
      <c r="E980" s="8" t="s">
        <v>410</v>
      </c>
      <c r="F980" s="8" t="s">
        <v>1222</v>
      </c>
      <c r="G980" s="8" t="s">
        <v>2922</v>
      </c>
      <c r="H980" s="8" t="s">
        <v>35</v>
      </c>
      <c r="I980" s="8">
        <v>1</v>
      </c>
      <c r="J980" s="8" t="s">
        <v>78</v>
      </c>
      <c r="K980" s="8" t="s">
        <v>48</v>
      </c>
      <c r="L980" s="12" t="s">
        <v>2923</v>
      </c>
      <c r="M980" s="8" t="s">
        <v>521</v>
      </c>
      <c r="N980" s="8">
        <v>13933300625</v>
      </c>
      <c r="O980" s="8" t="s">
        <v>2911</v>
      </c>
      <c r="P980" s="8" t="s">
        <v>2907</v>
      </c>
    </row>
    <row r="981" ht="115.5" spans="1:16">
      <c r="A981" s="7">
        <f>MAX(A$2:A980)+1</f>
        <v>112</v>
      </c>
      <c r="B981" s="7" t="s">
        <v>2924</v>
      </c>
      <c r="C981" s="8" t="s">
        <v>824</v>
      </c>
      <c r="D981" s="8" t="s">
        <v>98</v>
      </c>
      <c r="E981" s="8" t="s">
        <v>410</v>
      </c>
      <c r="F981" s="8" t="s">
        <v>192</v>
      </c>
      <c r="G981" s="8" t="s">
        <v>2925</v>
      </c>
      <c r="H981" s="8" t="s">
        <v>35</v>
      </c>
      <c r="I981" s="8">
        <v>1</v>
      </c>
      <c r="J981" s="8" t="s">
        <v>78</v>
      </c>
      <c r="K981" s="8" t="s">
        <v>48</v>
      </c>
      <c r="L981" s="12" t="s">
        <v>2926</v>
      </c>
      <c r="M981" s="8" t="s">
        <v>2927</v>
      </c>
      <c r="N981" s="8">
        <v>15030583241</v>
      </c>
      <c r="O981" s="8" t="s">
        <v>2928</v>
      </c>
      <c r="P981" s="8" t="s">
        <v>2929</v>
      </c>
    </row>
    <row r="982" ht="74.25" spans="1:16">
      <c r="A982" s="9"/>
      <c r="B982" s="9"/>
      <c r="C982" s="8" t="s">
        <v>824</v>
      </c>
      <c r="D982" s="8"/>
      <c r="E982" s="8" t="s">
        <v>410</v>
      </c>
      <c r="F982" s="8" t="s">
        <v>98</v>
      </c>
      <c r="G982" s="8" t="s">
        <v>2342</v>
      </c>
      <c r="H982" s="8" t="s">
        <v>43</v>
      </c>
      <c r="I982" s="8">
        <v>1</v>
      </c>
      <c r="J982" s="8" t="s">
        <v>36</v>
      </c>
      <c r="K982" s="8" t="s">
        <v>48</v>
      </c>
      <c r="L982" s="12" t="s">
        <v>2930</v>
      </c>
      <c r="M982" s="8" t="s">
        <v>2931</v>
      </c>
      <c r="N982" s="8">
        <v>15030583241</v>
      </c>
      <c r="O982" s="8" t="s">
        <v>2928</v>
      </c>
      <c r="P982" s="8" t="s">
        <v>2929</v>
      </c>
    </row>
    <row r="983" ht="41.25" spans="1:16">
      <c r="A983" s="9"/>
      <c r="B983" s="9"/>
      <c r="C983" s="8" t="s">
        <v>824</v>
      </c>
      <c r="D983" s="8" t="s">
        <v>314</v>
      </c>
      <c r="E983" s="8" t="s">
        <v>410</v>
      </c>
      <c r="F983" s="8" t="s">
        <v>2932</v>
      </c>
      <c r="G983" s="8" t="s">
        <v>2933</v>
      </c>
      <c r="H983" s="8" t="s">
        <v>43</v>
      </c>
      <c r="I983" s="8">
        <v>1</v>
      </c>
      <c r="J983" s="8" t="s">
        <v>36</v>
      </c>
      <c r="K983" s="8" t="s">
        <v>48</v>
      </c>
      <c r="L983" s="12" t="s">
        <v>2934</v>
      </c>
      <c r="M983" s="8" t="s">
        <v>2927</v>
      </c>
      <c r="N983" s="8">
        <v>15030583241</v>
      </c>
      <c r="O983" s="8" t="s">
        <v>2928</v>
      </c>
      <c r="P983" s="8" t="s">
        <v>2929</v>
      </c>
    </row>
    <row r="984" ht="41.25" spans="1:16">
      <c r="A984" s="9"/>
      <c r="B984" s="9"/>
      <c r="C984" s="8" t="s">
        <v>824</v>
      </c>
      <c r="D984" s="8" t="s">
        <v>2935</v>
      </c>
      <c r="E984" s="8" t="s">
        <v>410</v>
      </c>
      <c r="F984" s="8" t="s">
        <v>2936</v>
      </c>
      <c r="G984" s="8" t="s">
        <v>2937</v>
      </c>
      <c r="H984" s="8" t="s">
        <v>43</v>
      </c>
      <c r="I984" s="8">
        <v>1</v>
      </c>
      <c r="J984" s="8" t="s">
        <v>78</v>
      </c>
      <c r="K984" s="8" t="s">
        <v>48</v>
      </c>
      <c r="L984" s="12" t="s">
        <v>2938</v>
      </c>
      <c r="M984" s="8" t="s">
        <v>2939</v>
      </c>
      <c r="N984" s="8">
        <v>13703241269</v>
      </c>
      <c r="O984" s="8" t="s">
        <v>2940</v>
      </c>
      <c r="P984" s="8" t="s">
        <v>2929</v>
      </c>
    </row>
    <row r="985" ht="41.25" spans="1:16">
      <c r="A985" s="10"/>
      <c r="B985" s="10"/>
      <c r="C985" s="8" t="s">
        <v>824</v>
      </c>
      <c r="D985" s="8" t="s">
        <v>2941</v>
      </c>
      <c r="E985" s="8" t="s">
        <v>410</v>
      </c>
      <c r="F985" s="8" t="s">
        <v>379</v>
      </c>
      <c r="G985" s="8" t="s">
        <v>315</v>
      </c>
      <c r="H985" s="8" t="s">
        <v>43</v>
      </c>
      <c r="I985" s="8">
        <v>1</v>
      </c>
      <c r="J985" s="8" t="s">
        <v>36</v>
      </c>
      <c r="K985" s="8" t="s">
        <v>48</v>
      </c>
      <c r="L985" s="12" t="s">
        <v>2942</v>
      </c>
      <c r="M985" s="8" t="s">
        <v>2939</v>
      </c>
      <c r="N985" s="8">
        <v>13703241269</v>
      </c>
      <c r="O985" s="8" t="s">
        <v>2940</v>
      </c>
      <c r="P985" s="8" t="s">
        <v>2929</v>
      </c>
    </row>
    <row r="986" ht="54" spans="1:16">
      <c r="A986" s="7">
        <f>MAX(A$2:A985)+1</f>
        <v>113</v>
      </c>
      <c r="B986" s="7" t="s">
        <v>2943</v>
      </c>
      <c r="C986" s="8"/>
      <c r="D986" s="8" t="s">
        <v>1136</v>
      </c>
      <c r="E986" s="8"/>
      <c r="F986" s="8" t="s">
        <v>890</v>
      </c>
      <c r="G986" s="8" t="s">
        <v>2944</v>
      </c>
      <c r="H986" s="8" t="s">
        <v>2945</v>
      </c>
      <c r="I986" s="8">
        <v>1</v>
      </c>
      <c r="J986" s="8" t="s">
        <v>140</v>
      </c>
      <c r="K986" s="8" t="s">
        <v>21</v>
      </c>
      <c r="L986" s="12" t="s">
        <v>2946</v>
      </c>
      <c r="M986" s="8" t="s">
        <v>2947</v>
      </c>
      <c r="N986" s="8">
        <v>18631738895</v>
      </c>
      <c r="O986" s="8" t="s">
        <v>2948</v>
      </c>
      <c r="P986" s="8"/>
    </row>
    <row r="987" ht="115.5" spans="1:16">
      <c r="A987" s="9"/>
      <c r="B987" s="9"/>
      <c r="C987" s="8"/>
      <c r="D987" s="8" t="s">
        <v>2949</v>
      </c>
      <c r="E987" s="8"/>
      <c r="F987" s="8" t="s">
        <v>890</v>
      </c>
      <c r="G987" s="8" t="s">
        <v>2950</v>
      </c>
      <c r="H987" s="8" t="s">
        <v>2951</v>
      </c>
      <c r="I987" s="8">
        <v>1</v>
      </c>
      <c r="J987" s="8" t="s">
        <v>140</v>
      </c>
      <c r="K987" s="8" t="s">
        <v>21</v>
      </c>
      <c r="L987" s="12" t="s">
        <v>2952</v>
      </c>
      <c r="M987" s="8" t="s">
        <v>2947</v>
      </c>
      <c r="N987" s="8">
        <v>18631738895</v>
      </c>
      <c r="O987" s="8" t="s">
        <v>2948</v>
      </c>
      <c r="P987" s="8"/>
    </row>
    <row r="988" ht="107.25" spans="1:16">
      <c r="A988" s="10"/>
      <c r="B988" s="10"/>
      <c r="C988" s="8"/>
      <c r="D988" s="8" t="s">
        <v>2953</v>
      </c>
      <c r="E988" s="8"/>
      <c r="F988" s="8" t="s">
        <v>2954</v>
      </c>
      <c r="G988" s="8" t="s">
        <v>2955</v>
      </c>
      <c r="H988" s="8" t="s">
        <v>2956</v>
      </c>
      <c r="I988" s="8">
        <v>5</v>
      </c>
      <c r="J988" s="8" t="s">
        <v>140</v>
      </c>
      <c r="K988" s="8" t="s">
        <v>21</v>
      </c>
      <c r="L988" s="12" t="s">
        <v>2957</v>
      </c>
      <c r="M988" s="8" t="s">
        <v>2947</v>
      </c>
      <c r="N988" s="8">
        <v>18631738895</v>
      </c>
      <c r="O988" s="8" t="s">
        <v>2948</v>
      </c>
      <c r="P988" s="8"/>
    </row>
    <row r="989" ht="148.5" spans="1:16">
      <c r="A989" s="7">
        <f>MAX(A$2:A988)+1</f>
        <v>114</v>
      </c>
      <c r="B989" s="7" t="s">
        <v>2958</v>
      </c>
      <c r="C989" s="8" t="s">
        <v>174</v>
      </c>
      <c r="D989" s="8" t="s">
        <v>2959</v>
      </c>
      <c r="E989" s="8" t="s">
        <v>733</v>
      </c>
      <c r="F989" s="8" t="s">
        <v>379</v>
      </c>
      <c r="G989" s="8" t="s">
        <v>288</v>
      </c>
      <c r="H989" s="8" t="s">
        <v>392</v>
      </c>
      <c r="I989" s="8">
        <v>1</v>
      </c>
      <c r="J989" s="8" t="s">
        <v>78</v>
      </c>
      <c r="K989" s="8" t="s">
        <v>21</v>
      </c>
      <c r="L989" s="12" t="s">
        <v>2960</v>
      </c>
      <c r="M989" s="8" t="s">
        <v>2961</v>
      </c>
      <c r="N989" s="8">
        <v>18813088065</v>
      </c>
      <c r="O989" s="8" t="s">
        <v>2962</v>
      </c>
      <c r="P989" s="8" t="s">
        <v>2963</v>
      </c>
    </row>
    <row r="990" ht="214.5" spans="1:16">
      <c r="A990" s="10"/>
      <c r="B990" s="10"/>
      <c r="C990" s="8" t="s">
        <v>174</v>
      </c>
      <c r="D990" s="8" t="s">
        <v>2964</v>
      </c>
      <c r="E990" s="8" t="s">
        <v>733</v>
      </c>
      <c r="F990" s="8" t="s">
        <v>385</v>
      </c>
      <c r="G990" s="8" t="s">
        <v>2965</v>
      </c>
      <c r="H990" s="8" t="s">
        <v>392</v>
      </c>
      <c r="I990" s="8">
        <v>1</v>
      </c>
      <c r="J990" s="8" t="s">
        <v>78</v>
      </c>
      <c r="K990" s="8" t="s">
        <v>21</v>
      </c>
      <c r="L990" s="12" t="s">
        <v>2966</v>
      </c>
      <c r="M990" s="8" t="s">
        <v>2961</v>
      </c>
      <c r="N990" s="8">
        <v>18813088065</v>
      </c>
      <c r="O990" s="8" t="s">
        <v>2962</v>
      </c>
      <c r="P990" s="8" t="s">
        <v>2963</v>
      </c>
    </row>
    <row r="991" ht="82.5" spans="1:16">
      <c r="A991" s="8">
        <f>MAX(A$2:A990)+1</f>
        <v>115</v>
      </c>
      <c r="B991" s="8" t="s">
        <v>2967</v>
      </c>
      <c r="C991" s="8" t="s">
        <v>165</v>
      </c>
      <c r="D991" s="8" t="s">
        <v>2968</v>
      </c>
      <c r="E991" s="8" t="s">
        <v>429</v>
      </c>
      <c r="F991" s="8" t="s">
        <v>804</v>
      </c>
      <c r="G991" s="8" t="s">
        <v>2969</v>
      </c>
      <c r="H991" s="8" t="s">
        <v>184</v>
      </c>
      <c r="I991" s="8">
        <v>3</v>
      </c>
      <c r="J991" s="8" t="s">
        <v>36</v>
      </c>
      <c r="K991" s="8" t="s">
        <v>79</v>
      </c>
      <c r="L991" s="12" t="s">
        <v>2970</v>
      </c>
      <c r="M991" s="8" t="s">
        <v>240</v>
      </c>
      <c r="N991" s="8">
        <v>17692522958</v>
      </c>
      <c r="O991" s="8" t="s">
        <v>2971</v>
      </c>
      <c r="P991" s="8" t="s">
        <v>2972</v>
      </c>
    </row>
    <row r="992" ht="27" spans="1:16">
      <c r="A992" s="7">
        <f>MAX(A$2:A991)+1</f>
        <v>116</v>
      </c>
      <c r="B992" s="7" t="s">
        <v>2973</v>
      </c>
      <c r="C992" s="8" t="s">
        <v>75</v>
      </c>
      <c r="D992" s="8"/>
      <c r="E992" s="8" t="s">
        <v>410</v>
      </c>
      <c r="F992" s="8" t="s">
        <v>1363</v>
      </c>
      <c r="G992" s="8" t="s">
        <v>2974</v>
      </c>
      <c r="H992" s="8" t="s">
        <v>35</v>
      </c>
      <c r="I992" s="8">
        <v>3</v>
      </c>
      <c r="J992" s="8" t="s">
        <v>62</v>
      </c>
      <c r="K992" s="8" t="s">
        <v>48</v>
      </c>
      <c r="L992" s="12" t="s">
        <v>2975</v>
      </c>
      <c r="M992" s="8" t="s">
        <v>240</v>
      </c>
      <c r="N992" s="8">
        <v>17731536237</v>
      </c>
      <c r="O992" s="8" t="s">
        <v>2976</v>
      </c>
      <c r="P992" s="8" t="s">
        <v>2977</v>
      </c>
    </row>
    <row r="993" ht="27" spans="1:16">
      <c r="A993" s="9"/>
      <c r="B993" s="9"/>
      <c r="C993" s="8" t="s">
        <v>75</v>
      </c>
      <c r="D993" s="8"/>
      <c r="E993" s="8" t="s">
        <v>410</v>
      </c>
      <c r="F993" s="8" t="s">
        <v>2978</v>
      </c>
      <c r="G993" s="8" t="s">
        <v>2979</v>
      </c>
      <c r="H993" s="8" t="s">
        <v>43</v>
      </c>
      <c r="I993" s="8">
        <v>3</v>
      </c>
      <c r="J993" s="8" t="s">
        <v>62</v>
      </c>
      <c r="K993" s="8" t="s">
        <v>48</v>
      </c>
      <c r="L993" s="12" t="s">
        <v>2980</v>
      </c>
      <c r="M993" s="8" t="s">
        <v>240</v>
      </c>
      <c r="N993" s="8">
        <v>17731536237</v>
      </c>
      <c r="O993" s="8" t="s">
        <v>2976</v>
      </c>
      <c r="P993" s="8" t="s">
        <v>2977</v>
      </c>
    </row>
    <row r="994" ht="27" spans="1:16">
      <c r="A994" s="9"/>
      <c r="B994" s="9"/>
      <c r="C994" s="8" t="s">
        <v>75</v>
      </c>
      <c r="D994" s="8"/>
      <c r="E994" s="8" t="s">
        <v>410</v>
      </c>
      <c r="F994" s="8" t="s">
        <v>2485</v>
      </c>
      <c r="G994" s="8" t="s">
        <v>2981</v>
      </c>
      <c r="H994" s="8" t="s">
        <v>43</v>
      </c>
      <c r="I994" s="8">
        <v>5</v>
      </c>
      <c r="J994" s="8" t="s">
        <v>62</v>
      </c>
      <c r="K994" s="8" t="s">
        <v>21</v>
      </c>
      <c r="L994" s="12" t="s">
        <v>2982</v>
      </c>
      <c r="M994" s="8" t="s">
        <v>240</v>
      </c>
      <c r="N994" s="8">
        <v>17731536237</v>
      </c>
      <c r="O994" s="8" t="s">
        <v>2976</v>
      </c>
      <c r="P994" s="8" t="s">
        <v>2977</v>
      </c>
    </row>
    <row r="995" ht="82.5" spans="1:16">
      <c r="A995" s="9"/>
      <c r="B995" s="9"/>
      <c r="C995" s="8" t="s">
        <v>75</v>
      </c>
      <c r="D995" s="8" t="s">
        <v>2983</v>
      </c>
      <c r="E995" s="8" t="s">
        <v>410</v>
      </c>
      <c r="F995" s="8" t="s">
        <v>2984</v>
      </c>
      <c r="G995" s="8" t="s">
        <v>2985</v>
      </c>
      <c r="H995" s="8" t="s">
        <v>184</v>
      </c>
      <c r="I995" s="8">
        <v>5</v>
      </c>
      <c r="J995" s="8" t="s">
        <v>36</v>
      </c>
      <c r="K995" s="8" t="s">
        <v>194</v>
      </c>
      <c r="L995" s="12" t="s">
        <v>2986</v>
      </c>
      <c r="M995" s="8" t="s">
        <v>240</v>
      </c>
      <c r="N995" s="8">
        <v>17731536237</v>
      </c>
      <c r="O995" s="8" t="s">
        <v>2976</v>
      </c>
      <c r="P995" s="8" t="s">
        <v>2987</v>
      </c>
    </row>
    <row r="996" ht="99" spans="1:16">
      <c r="A996" s="9"/>
      <c r="B996" s="9"/>
      <c r="C996" s="8" t="s">
        <v>75</v>
      </c>
      <c r="D996" s="8"/>
      <c r="E996" s="8" t="s">
        <v>410</v>
      </c>
      <c r="F996" s="8" t="s">
        <v>2984</v>
      </c>
      <c r="G996" s="8" t="s">
        <v>2988</v>
      </c>
      <c r="H996" s="8" t="s">
        <v>35</v>
      </c>
      <c r="I996" s="8">
        <v>2</v>
      </c>
      <c r="J996" s="8" t="s">
        <v>62</v>
      </c>
      <c r="K996" s="8" t="s">
        <v>48</v>
      </c>
      <c r="L996" s="12" t="s">
        <v>2989</v>
      </c>
      <c r="M996" s="8" t="s">
        <v>240</v>
      </c>
      <c r="N996" s="8">
        <v>17731536237</v>
      </c>
      <c r="O996" s="8" t="s">
        <v>2976</v>
      </c>
      <c r="P996" s="8" t="s">
        <v>2977</v>
      </c>
    </row>
    <row r="997" ht="132" spans="1:16">
      <c r="A997" s="9"/>
      <c r="B997" s="9"/>
      <c r="C997" s="8" t="s">
        <v>75</v>
      </c>
      <c r="D997" s="8"/>
      <c r="E997" s="8" t="s">
        <v>410</v>
      </c>
      <c r="F997" s="8" t="s">
        <v>787</v>
      </c>
      <c r="G997" s="8" t="s">
        <v>1015</v>
      </c>
      <c r="H997" s="8" t="s">
        <v>58</v>
      </c>
      <c r="I997" s="8">
        <v>1</v>
      </c>
      <c r="J997" s="8" t="s">
        <v>36</v>
      </c>
      <c r="K997" s="8" t="s">
        <v>21</v>
      </c>
      <c r="L997" s="12" t="s">
        <v>2990</v>
      </c>
      <c r="M997" s="8" t="s">
        <v>240</v>
      </c>
      <c r="N997" s="8">
        <v>17731536237</v>
      </c>
      <c r="O997" s="8" t="s">
        <v>2976</v>
      </c>
      <c r="P997" s="8" t="s">
        <v>2977</v>
      </c>
    </row>
    <row r="998" ht="27" spans="1:16">
      <c r="A998" s="10"/>
      <c r="B998" s="10"/>
      <c r="C998" s="8" t="s">
        <v>75</v>
      </c>
      <c r="D998" s="8"/>
      <c r="E998" s="8" t="s">
        <v>410</v>
      </c>
      <c r="F998" s="8" t="s">
        <v>1637</v>
      </c>
      <c r="G998" s="8" t="s">
        <v>2991</v>
      </c>
      <c r="H998" s="8" t="s">
        <v>58</v>
      </c>
      <c r="I998" s="8">
        <v>5</v>
      </c>
      <c r="J998" s="8" t="s">
        <v>62</v>
      </c>
      <c r="K998" s="8" t="s">
        <v>21</v>
      </c>
      <c r="L998" s="12" t="s">
        <v>2992</v>
      </c>
      <c r="M998" s="8" t="s">
        <v>240</v>
      </c>
      <c r="N998" s="8">
        <v>17731536237</v>
      </c>
      <c r="O998" s="8" t="s">
        <v>2976</v>
      </c>
      <c r="P998" s="8" t="s">
        <v>2977</v>
      </c>
    </row>
    <row r="999" ht="107.25" spans="1:16">
      <c r="A999" s="7">
        <f>MAX(A$2:A998)+1</f>
        <v>117</v>
      </c>
      <c r="B999" s="7" t="s">
        <v>2993</v>
      </c>
      <c r="C999" s="8" t="s">
        <v>75</v>
      </c>
      <c r="D999" s="8" t="s">
        <v>21</v>
      </c>
      <c r="E999" s="8" t="s">
        <v>410</v>
      </c>
      <c r="F999" s="8" t="s">
        <v>740</v>
      </c>
      <c r="G999" s="8" t="s">
        <v>2994</v>
      </c>
      <c r="H999" s="8" t="s">
        <v>43</v>
      </c>
      <c r="I999" s="8">
        <v>11</v>
      </c>
      <c r="J999" s="8" t="s">
        <v>62</v>
      </c>
      <c r="K999" s="8" t="s">
        <v>21</v>
      </c>
      <c r="L999" s="12" t="s">
        <v>2995</v>
      </c>
      <c r="M999" s="8" t="s">
        <v>2001</v>
      </c>
      <c r="N999" s="8">
        <v>17736550383</v>
      </c>
      <c r="O999" s="8" t="s">
        <v>2996</v>
      </c>
      <c r="P999" s="8" t="s">
        <v>2997</v>
      </c>
    </row>
    <row r="1000" ht="107.25" spans="1:16">
      <c r="A1000" s="9"/>
      <c r="B1000" s="9"/>
      <c r="C1000" s="8" t="s">
        <v>75</v>
      </c>
      <c r="D1000" s="8" t="s">
        <v>21</v>
      </c>
      <c r="E1000" s="8" t="s">
        <v>410</v>
      </c>
      <c r="F1000" s="8" t="s">
        <v>2998</v>
      </c>
      <c r="G1000" s="8" t="s">
        <v>2999</v>
      </c>
      <c r="H1000" s="8" t="s">
        <v>43</v>
      </c>
      <c r="I1000" s="8">
        <v>10</v>
      </c>
      <c r="J1000" s="8" t="s">
        <v>62</v>
      </c>
      <c r="K1000" s="8" t="s">
        <v>21</v>
      </c>
      <c r="L1000" s="12" t="s">
        <v>3000</v>
      </c>
      <c r="M1000" s="8" t="s">
        <v>202</v>
      </c>
      <c r="N1000" s="8">
        <v>17732537627</v>
      </c>
      <c r="O1000" s="8" t="s">
        <v>3001</v>
      </c>
      <c r="P1000" s="8" t="s">
        <v>2997</v>
      </c>
    </row>
    <row r="1001" ht="41.25" spans="1:16">
      <c r="A1001" s="10"/>
      <c r="B1001" s="10"/>
      <c r="C1001" s="8" t="s">
        <v>75</v>
      </c>
      <c r="D1001" s="8" t="s">
        <v>21</v>
      </c>
      <c r="E1001" s="8" t="s">
        <v>410</v>
      </c>
      <c r="F1001" s="8" t="s">
        <v>755</v>
      </c>
      <c r="G1001" s="8" t="s">
        <v>3002</v>
      </c>
      <c r="H1001" s="8" t="s">
        <v>35</v>
      </c>
      <c r="I1001" s="8">
        <v>10</v>
      </c>
      <c r="J1001" s="8" t="s">
        <v>62</v>
      </c>
      <c r="K1001" s="8" t="s">
        <v>21</v>
      </c>
      <c r="L1001" s="12" t="s">
        <v>3003</v>
      </c>
      <c r="M1001" s="8" t="s">
        <v>202</v>
      </c>
      <c r="N1001" s="8">
        <v>17732537627</v>
      </c>
      <c r="O1001" s="8" t="s">
        <v>3004</v>
      </c>
      <c r="P1001" s="8" t="s">
        <v>2997</v>
      </c>
    </row>
    <row r="1002" ht="57.75" spans="1:16">
      <c r="A1002" s="7">
        <f>MAX(A$2:A1001)+1</f>
        <v>118</v>
      </c>
      <c r="B1002" s="7" t="s">
        <v>3005</v>
      </c>
      <c r="C1002" s="8" t="s">
        <v>75</v>
      </c>
      <c r="D1002" s="8"/>
      <c r="E1002" s="8" t="s">
        <v>429</v>
      </c>
      <c r="F1002" s="8" t="s">
        <v>1821</v>
      </c>
      <c r="G1002" s="8" t="s">
        <v>3006</v>
      </c>
      <c r="H1002" s="8" t="s">
        <v>43</v>
      </c>
      <c r="I1002" s="8">
        <v>1</v>
      </c>
      <c r="J1002" s="8" t="s">
        <v>78</v>
      </c>
      <c r="K1002" s="8" t="s">
        <v>48</v>
      </c>
      <c r="L1002" s="12" t="s">
        <v>3007</v>
      </c>
      <c r="M1002" s="8" t="s">
        <v>521</v>
      </c>
      <c r="N1002" s="8">
        <v>15511965159</v>
      </c>
      <c r="O1002" s="8" t="s">
        <v>3008</v>
      </c>
      <c r="P1002" s="8" t="s">
        <v>3009</v>
      </c>
    </row>
    <row r="1003" ht="115.5" spans="1:16">
      <c r="A1003" s="9"/>
      <c r="B1003" s="9"/>
      <c r="C1003" s="8" t="s">
        <v>75</v>
      </c>
      <c r="D1003" s="8" t="s">
        <v>21</v>
      </c>
      <c r="E1003" s="8" t="s">
        <v>429</v>
      </c>
      <c r="F1003" s="8" t="s">
        <v>467</v>
      </c>
      <c r="G1003" s="8" t="s">
        <v>3010</v>
      </c>
      <c r="H1003" s="8" t="s">
        <v>392</v>
      </c>
      <c r="I1003" s="8">
        <v>5</v>
      </c>
      <c r="J1003" s="8" t="s">
        <v>78</v>
      </c>
      <c r="K1003" s="8" t="s">
        <v>21</v>
      </c>
      <c r="L1003" s="12" t="s">
        <v>3011</v>
      </c>
      <c r="M1003" s="8" t="s">
        <v>521</v>
      </c>
      <c r="N1003" s="8">
        <v>15511965159</v>
      </c>
      <c r="O1003" s="8" t="s">
        <v>3008</v>
      </c>
      <c r="P1003" s="8" t="s">
        <v>3009</v>
      </c>
    </row>
    <row r="1004" ht="115.5" spans="1:16">
      <c r="A1004" s="9"/>
      <c r="B1004" s="9"/>
      <c r="C1004" s="8" t="s">
        <v>75</v>
      </c>
      <c r="D1004" s="8" t="s">
        <v>21</v>
      </c>
      <c r="E1004" s="8" t="s">
        <v>429</v>
      </c>
      <c r="F1004" s="8" t="s">
        <v>467</v>
      </c>
      <c r="G1004" s="8" t="s">
        <v>3012</v>
      </c>
      <c r="H1004" s="8" t="s">
        <v>200</v>
      </c>
      <c r="I1004" s="8">
        <v>2</v>
      </c>
      <c r="J1004" s="8" t="s">
        <v>78</v>
      </c>
      <c r="K1004" s="8" t="s">
        <v>21</v>
      </c>
      <c r="L1004" s="12" t="s">
        <v>3013</v>
      </c>
      <c r="M1004" s="8" t="s">
        <v>521</v>
      </c>
      <c r="N1004" s="8">
        <v>15511965159</v>
      </c>
      <c r="O1004" s="8" t="s">
        <v>3008</v>
      </c>
      <c r="P1004" s="8" t="s">
        <v>3009</v>
      </c>
    </row>
    <row r="1005" ht="115.5" spans="1:16">
      <c r="A1005" s="9"/>
      <c r="B1005" s="9"/>
      <c r="C1005" s="8" t="s">
        <v>75</v>
      </c>
      <c r="D1005" s="8" t="s">
        <v>21</v>
      </c>
      <c r="E1005" s="8" t="s">
        <v>429</v>
      </c>
      <c r="F1005" s="8" t="s">
        <v>467</v>
      </c>
      <c r="G1005" s="8" t="s">
        <v>3014</v>
      </c>
      <c r="H1005" s="8" t="s">
        <v>200</v>
      </c>
      <c r="I1005" s="8">
        <v>2</v>
      </c>
      <c r="J1005" s="8" t="s">
        <v>78</v>
      </c>
      <c r="K1005" s="8" t="s">
        <v>21</v>
      </c>
      <c r="L1005" s="12" t="s">
        <v>3015</v>
      </c>
      <c r="M1005" s="8" t="s">
        <v>521</v>
      </c>
      <c r="N1005" s="8">
        <v>15511965159</v>
      </c>
      <c r="O1005" s="8" t="s">
        <v>3008</v>
      </c>
      <c r="P1005" s="8" t="s">
        <v>3009</v>
      </c>
    </row>
    <row r="1006" ht="115.5" spans="1:16">
      <c r="A1006" s="9"/>
      <c r="B1006" s="9"/>
      <c r="C1006" s="8" t="s">
        <v>75</v>
      </c>
      <c r="D1006" s="8" t="s">
        <v>1489</v>
      </c>
      <c r="E1006" s="8" t="s">
        <v>429</v>
      </c>
      <c r="F1006" s="8" t="s">
        <v>876</v>
      </c>
      <c r="G1006" s="8" t="s">
        <v>3016</v>
      </c>
      <c r="H1006" s="8" t="s">
        <v>43</v>
      </c>
      <c r="I1006" s="8">
        <v>5</v>
      </c>
      <c r="J1006" s="8" t="s">
        <v>78</v>
      </c>
      <c r="K1006" s="8" t="s">
        <v>21</v>
      </c>
      <c r="L1006" s="12" t="s">
        <v>3017</v>
      </c>
      <c r="M1006" s="8" t="s">
        <v>521</v>
      </c>
      <c r="N1006" s="8">
        <v>15511965159</v>
      </c>
      <c r="O1006" s="8" t="s">
        <v>3008</v>
      </c>
      <c r="P1006" s="8" t="s">
        <v>3009</v>
      </c>
    </row>
    <row r="1007" ht="115.5" spans="1:16">
      <c r="A1007" s="9"/>
      <c r="B1007" s="9"/>
      <c r="C1007" s="8" t="s">
        <v>75</v>
      </c>
      <c r="D1007" s="8" t="s">
        <v>3018</v>
      </c>
      <c r="E1007" s="8" t="s">
        <v>429</v>
      </c>
      <c r="F1007" s="8" t="s">
        <v>876</v>
      </c>
      <c r="G1007" s="8" t="s">
        <v>3019</v>
      </c>
      <c r="H1007" s="8" t="s">
        <v>35</v>
      </c>
      <c r="I1007" s="8">
        <v>10</v>
      </c>
      <c r="J1007" s="8" t="s">
        <v>78</v>
      </c>
      <c r="K1007" s="8" t="s">
        <v>21</v>
      </c>
      <c r="L1007" s="12" t="s">
        <v>3020</v>
      </c>
      <c r="M1007" s="8" t="s">
        <v>521</v>
      </c>
      <c r="N1007" s="8">
        <v>15511965159</v>
      </c>
      <c r="O1007" s="8" t="s">
        <v>3008</v>
      </c>
      <c r="P1007" s="8" t="s">
        <v>3009</v>
      </c>
    </row>
    <row r="1008" ht="115.5" spans="1:16">
      <c r="A1008" s="9"/>
      <c r="B1008" s="9"/>
      <c r="C1008" s="8" t="s">
        <v>75</v>
      </c>
      <c r="D1008" s="8" t="s">
        <v>1489</v>
      </c>
      <c r="E1008" s="8" t="s">
        <v>429</v>
      </c>
      <c r="F1008" s="8" t="s">
        <v>1787</v>
      </c>
      <c r="G1008" s="8" t="s">
        <v>3021</v>
      </c>
      <c r="H1008" s="8" t="s">
        <v>184</v>
      </c>
      <c r="I1008" s="8">
        <v>3</v>
      </c>
      <c r="J1008" s="8" t="s">
        <v>78</v>
      </c>
      <c r="K1008" s="8" t="s">
        <v>21</v>
      </c>
      <c r="L1008" s="12" t="s">
        <v>3022</v>
      </c>
      <c r="M1008" s="8" t="s">
        <v>521</v>
      </c>
      <c r="N1008" s="8">
        <v>15511965159</v>
      </c>
      <c r="O1008" s="8" t="s">
        <v>3008</v>
      </c>
      <c r="P1008" s="8" t="s">
        <v>3009</v>
      </c>
    </row>
    <row r="1009" ht="115.5" spans="1:16">
      <c r="A1009" s="9"/>
      <c r="B1009" s="9"/>
      <c r="C1009" s="8" t="s">
        <v>75</v>
      </c>
      <c r="D1009" s="8" t="s">
        <v>314</v>
      </c>
      <c r="E1009" s="8" t="s">
        <v>429</v>
      </c>
      <c r="F1009" s="8" t="s">
        <v>287</v>
      </c>
      <c r="G1009" s="8" t="s">
        <v>3023</v>
      </c>
      <c r="H1009" s="8" t="s">
        <v>35</v>
      </c>
      <c r="I1009" s="8">
        <v>3</v>
      </c>
      <c r="J1009" s="8" t="s">
        <v>78</v>
      </c>
      <c r="K1009" s="8" t="s">
        <v>21</v>
      </c>
      <c r="L1009" s="12" t="s">
        <v>3024</v>
      </c>
      <c r="M1009" s="8" t="s">
        <v>521</v>
      </c>
      <c r="N1009" s="8">
        <v>15511965159</v>
      </c>
      <c r="O1009" s="8" t="s">
        <v>3008</v>
      </c>
      <c r="P1009" s="8" t="s">
        <v>3009</v>
      </c>
    </row>
    <row r="1010" ht="41.25" spans="1:16">
      <c r="A1010" s="9"/>
      <c r="B1010" s="9"/>
      <c r="C1010" s="8" t="s">
        <v>75</v>
      </c>
      <c r="D1010" s="8"/>
      <c r="E1010" s="8" t="s">
        <v>429</v>
      </c>
      <c r="F1010" s="8" t="s">
        <v>3025</v>
      </c>
      <c r="G1010" s="8" t="s">
        <v>1835</v>
      </c>
      <c r="H1010" s="8" t="s">
        <v>43</v>
      </c>
      <c r="I1010" s="8">
        <v>2</v>
      </c>
      <c r="J1010" s="8" t="s">
        <v>78</v>
      </c>
      <c r="K1010" s="8" t="s">
        <v>21</v>
      </c>
      <c r="L1010" s="12" t="s">
        <v>3026</v>
      </c>
      <c r="M1010" s="8" t="s">
        <v>521</v>
      </c>
      <c r="N1010" s="8">
        <v>15511965159</v>
      </c>
      <c r="O1010" s="8" t="s">
        <v>3008</v>
      </c>
      <c r="P1010" s="8" t="s">
        <v>3009</v>
      </c>
    </row>
    <row r="1011" ht="115.5" spans="1:16">
      <c r="A1011" s="9"/>
      <c r="B1011" s="9"/>
      <c r="C1011" s="8" t="s">
        <v>75</v>
      </c>
      <c r="D1011" s="8" t="s">
        <v>1489</v>
      </c>
      <c r="E1011" s="8" t="s">
        <v>429</v>
      </c>
      <c r="F1011" s="8" t="s">
        <v>876</v>
      </c>
      <c r="G1011" s="8" t="s">
        <v>1850</v>
      </c>
      <c r="H1011" s="8" t="s">
        <v>35</v>
      </c>
      <c r="I1011" s="8">
        <v>8</v>
      </c>
      <c r="J1011" s="8" t="s">
        <v>78</v>
      </c>
      <c r="K1011" s="8" t="s">
        <v>21</v>
      </c>
      <c r="L1011" s="12" t="s">
        <v>3027</v>
      </c>
      <c r="M1011" s="8" t="s">
        <v>521</v>
      </c>
      <c r="N1011" s="8">
        <v>15511965159</v>
      </c>
      <c r="O1011" s="8" t="s">
        <v>3008</v>
      </c>
      <c r="P1011" s="8" t="s">
        <v>3009</v>
      </c>
    </row>
    <row r="1012" ht="54" spans="1:16">
      <c r="A1012" s="10"/>
      <c r="B1012" s="10"/>
      <c r="C1012" s="8" t="s">
        <v>75</v>
      </c>
      <c r="D1012" s="8" t="s">
        <v>3028</v>
      </c>
      <c r="E1012" s="8" t="s">
        <v>429</v>
      </c>
      <c r="F1012" s="8" t="s">
        <v>444</v>
      </c>
      <c r="G1012" s="8" t="s">
        <v>3029</v>
      </c>
      <c r="H1012" s="8" t="s">
        <v>35</v>
      </c>
      <c r="I1012" s="8">
        <v>3</v>
      </c>
      <c r="J1012" s="8" t="s">
        <v>78</v>
      </c>
      <c r="K1012" s="8" t="s">
        <v>21</v>
      </c>
      <c r="L1012" s="12" t="s">
        <v>3030</v>
      </c>
      <c r="M1012" s="8" t="s">
        <v>521</v>
      </c>
      <c r="N1012" s="8">
        <v>15511965159</v>
      </c>
      <c r="O1012" s="8" t="s">
        <v>3008</v>
      </c>
      <c r="P1012" s="8" t="s">
        <v>3009</v>
      </c>
    </row>
    <row r="1013" ht="27" spans="1:16">
      <c r="A1013" s="7">
        <f>MAX(A$2:A1012)+1</f>
        <v>119</v>
      </c>
      <c r="B1013" s="7" t="s">
        <v>3031</v>
      </c>
      <c r="C1013" s="8" t="s">
        <v>75</v>
      </c>
      <c r="D1013" s="8"/>
      <c r="E1013" s="8" t="s">
        <v>733</v>
      </c>
      <c r="F1013" s="8" t="s">
        <v>430</v>
      </c>
      <c r="G1013" s="8" t="s">
        <v>1110</v>
      </c>
      <c r="H1013" s="8" t="s">
        <v>184</v>
      </c>
      <c r="I1013" s="8">
        <v>3</v>
      </c>
      <c r="J1013" s="8" t="s">
        <v>62</v>
      </c>
      <c r="K1013" s="8" t="s">
        <v>21</v>
      </c>
      <c r="L1013" s="12" t="s">
        <v>3032</v>
      </c>
      <c r="M1013" s="8" t="s">
        <v>358</v>
      </c>
      <c r="N1013" s="8">
        <v>15130527187</v>
      </c>
      <c r="O1013" s="8" t="s">
        <v>3033</v>
      </c>
      <c r="P1013" s="8" t="s">
        <v>3034</v>
      </c>
    </row>
    <row r="1014" ht="41.25" spans="1:16">
      <c r="A1014" s="9"/>
      <c r="B1014" s="9"/>
      <c r="C1014" s="8" t="s">
        <v>75</v>
      </c>
      <c r="D1014" s="8"/>
      <c r="E1014" s="8" t="s">
        <v>733</v>
      </c>
      <c r="F1014" s="8" t="s">
        <v>416</v>
      </c>
      <c r="G1014" s="8" t="s">
        <v>3035</v>
      </c>
      <c r="H1014" s="8" t="s">
        <v>392</v>
      </c>
      <c r="I1014" s="8">
        <v>2</v>
      </c>
      <c r="J1014" s="8" t="s">
        <v>78</v>
      </c>
      <c r="K1014" s="8" t="s">
        <v>48</v>
      </c>
      <c r="L1014" s="12" t="s">
        <v>3036</v>
      </c>
      <c r="M1014" s="8" t="s">
        <v>358</v>
      </c>
      <c r="N1014" s="8">
        <v>18733361915</v>
      </c>
      <c r="O1014" s="8" t="s">
        <v>3033</v>
      </c>
      <c r="P1014" s="8" t="s">
        <v>3034</v>
      </c>
    </row>
    <row r="1015" ht="27" spans="1:16">
      <c r="A1015" s="9"/>
      <c r="B1015" s="9"/>
      <c r="C1015" s="8" t="s">
        <v>75</v>
      </c>
      <c r="D1015" s="8"/>
      <c r="E1015" s="8" t="s">
        <v>733</v>
      </c>
      <c r="F1015" s="8" t="s">
        <v>1091</v>
      </c>
      <c r="G1015" s="8" t="s">
        <v>1092</v>
      </c>
      <c r="H1015" s="8" t="s">
        <v>35</v>
      </c>
      <c r="I1015" s="8">
        <v>3</v>
      </c>
      <c r="J1015" s="8" t="s">
        <v>62</v>
      </c>
      <c r="K1015" s="8" t="s">
        <v>48</v>
      </c>
      <c r="L1015" s="12" t="s">
        <v>3037</v>
      </c>
      <c r="M1015" s="8" t="s">
        <v>358</v>
      </c>
      <c r="N1015" s="8">
        <v>15130527187</v>
      </c>
      <c r="O1015" s="8" t="s">
        <v>3033</v>
      </c>
      <c r="P1015" s="8" t="s">
        <v>3034</v>
      </c>
    </row>
    <row r="1016" ht="40.5" spans="1:16">
      <c r="A1016" s="9"/>
      <c r="B1016" s="9"/>
      <c r="C1016" s="8" t="s">
        <v>75</v>
      </c>
      <c r="D1016" s="8"/>
      <c r="E1016" s="8" t="s">
        <v>733</v>
      </c>
      <c r="F1016" s="8" t="s">
        <v>1066</v>
      </c>
      <c r="G1016" s="8" t="s">
        <v>3038</v>
      </c>
      <c r="H1016" s="8" t="s">
        <v>35</v>
      </c>
      <c r="I1016" s="8">
        <v>3</v>
      </c>
      <c r="J1016" s="8" t="s">
        <v>62</v>
      </c>
      <c r="K1016" s="8" t="s">
        <v>48</v>
      </c>
      <c r="L1016" s="12" t="s">
        <v>3039</v>
      </c>
      <c r="M1016" s="8" t="s">
        <v>358</v>
      </c>
      <c r="N1016" s="8">
        <v>15130527187</v>
      </c>
      <c r="O1016" s="8" t="s">
        <v>3033</v>
      </c>
      <c r="P1016" s="8" t="s">
        <v>3034</v>
      </c>
    </row>
    <row r="1017" ht="27" spans="1:16">
      <c r="A1017" s="9"/>
      <c r="B1017" s="9"/>
      <c r="C1017" s="8" t="s">
        <v>75</v>
      </c>
      <c r="D1017" s="8"/>
      <c r="E1017" s="8" t="s">
        <v>733</v>
      </c>
      <c r="F1017" s="8" t="s">
        <v>467</v>
      </c>
      <c r="G1017" s="8" t="s">
        <v>3040</v>
      </c>
      <c r="H1017" s="8" t="s">
        <v>392</v>
      </c>
      <c r="I1017" s="8">
        <v>3</v>
      </c>
      <c r="J1017" s="8" t="s">
        <v>36</v>
      </c>
      <c r="K1017" s="8" t="s">
        <v>48</v>
      </c>
      <c r="L1017" s="12" t="s">
        <v>3041</v>
      </c>
      <c r="M1017" s="8" t="s">
        <v>358</v>
      </c>
      <c r="N1017" s="8">
        <v>18733361915</v>
      </c>
      <c r="O1017" s="8" t="s">
        <v>3033</v>
      </c>
      <c r="P1017" s="8" t="s">
        <v>3034</v>
      </c>
    </row>
    <row r="1018" ht="27" spans="1:16">
      <c r="A1018" s="9"/>
      <c r="B1018" s="9"/>
      <c r="C1018" s="8" t="s">
        <v>75</v>
      </c>
      <c r="D1018" s="8"/>
      <c r="E1018" s="8" t="s">
        <v>733</v>
      </c>
      <c r="F1018" s="8" t="s">
        <v>762</v>
      </c>
      <c r="G1018" s="8" t="s">
        <v>3042</v>
      </c>
      <c r="H1018" s="8" t="s">
        <v>184</v>
      </c>
      <c r="I1018" s="8">
        <v>3</v>
      </c>
      <c r="J1018" s="8" t="s">
        <v>36</v>
      </c>
      <c r="K1018" s="8" t="s">
        <v>48</v>
      </c>
      <c r="L1018" s="12" t="s">
        <v>3043</v>
      </c>
      <c r="M1018" s="8" t="s">
        <v>358</v>
      </c>
      <c r="N1018" s="8">
        <v>18733361915</v>
      </c>
      <c r="O1018" s="8" t="s">
        <v>3033</v>
      </c>
      <c r="P1018" s="8" t="s">
        <v>3034</v>
      </c>
    </row>
    <row r="1019" ht="41.25" spans="1:16">
      <c r="A1019" s="9"/>
      <c r="B1019" s="9"/>
      <c r="C1019" s="8" t="s">
        <v>75</v>
      </c>
      <c r="D1019" s="8"/>
      <c r="E1019" s="8" t="s">
        <v>733</v>
      </c>
      <c r="F1019" s="8" t="s">
        <v>762</v>
      </c>
      <c r="G1019" s="8" t="s">
        <v>3044</v>
      </c>
      <c r="H1019" s="8" t="s">
        <v>184</v>
      </c>
      <c r="I1019" s="8">
        <v>3</v>
      </c>
      <c r="J1019" s="8" t="s">
        <v>78</v>
      </c>
      <c r="K1019" s="8" t="s">
        <v>48</v>
      </c>
      <c r="L1019" s="12" t="s">
        <v>3045</v>
      </c>
      <c r="M1019" s="8" t="s">
        <v>358</v>
      </c>
      <c r="N1019" s="8">
        <v>18733361915</v>
      </c>
      <c r="O1019" s="8" t="s">
        <v>3033</v>
      </c>
      <c r="P1019" s="8" t="s">
        <v>3034</v>
      </c>
    </row>
    <row r="1020" ht="41.25" spans="1:16">
      <c r="A1020" s="9"/>
      <c r="B1020" s="9"/>
      <c r="C1020" s="8" t="s">
        <v>75</v>
      </c>
      <c r="D1020" s="8" t="s">
        <v>21</v>
      </c>
      <c r="E1020" s="8" t="s">
        <v>733</v>
      </c>
      <c r="F1020" s="8" t="s">
        <v>467</v>
      </c>
      <c r="G1020" s="8" t="s">
        <v>3046</v>
      </c>
      <c r="H1020" s="8" t="s">
        <v>43</v>
      </c>
      <c r="I1020" s="8">
        <v>1</v>
      </c>
      <c r="J1020" s="8" t="s">
        <v>62</v>
      </c>
      <c r="K1020" s="8" t="s">
        <v>21</v>
      </c>
      <c r="L1020" s="12" t="s">
        <v>3047</v>
      </c>
      <c r="M1020" s="8" t="s">
        <v>358</v>
      </c>
      <c r="N1020" s="8" t="s">
        <v>3048</v>
      </c>
      <c r="O1020" s="8" t="s">
        <v>3033</v>
      </c>
      <c r="P1020" s="8" t="s">
        <v>3034</v>
      </c>
    </row>
    <row r="1021" ht="33" spans="1:16">
      <c r="A1021" s="9"/>
      <c r="B1021" s="9"/>
      <c r="C1021" s="8" t="s">
        <v>75</v>
      </c>
      <c r="D1021" s="8"/>
      <c r="E1021" s="8" t="s">
        <v>733</v>
      </c>
      <c r="F1021" s="8" t="s">
        <v>98</v>
      </c>
      <c r="G1021" s="8" t="s">
        <v>3049</v>
      </c>
      <c r="H1021" s="8" t="s">
        <v>392</v>
      </c>
      <c r="I1021" s="8">
        <v>2</v>
      </c>
      <c r="J1021" s="8" t="s">
        <v>78</v>
      </c>
      <c r="K1021" s="8" t="s">
        <v>48</v>
      </c>
      <c r="L1021" s="12" t="s">
        <v>3050</v>
      </c>
      <c r="M1021" s="8" t="s">
        <v>358</v>
      </c>
      <c r="N1021" s="8">
        <v>18733361915</v>
      </c>
      <c r="O1021" s="8" t="s">
        <v>3033</v>
      </c>
      <c r="P1021" s="8" t="s">
        <v>3034</v>
      </c>
    </row>
    <row r="1022" ht="27" spans="1:16">
      <c r="A1022" s="9"/>
      <c r="B1022" s="9"/>
      <c r="C1022" s="8" t="s">
        <v>75</v>
      </c>
      <c r="D1022" s="8"/>
      <c r="E1022" s="8" t="s">
        <v>733</v>
      </c>
      <c r="F1022" s="8" t="s">
        <v>467</v>
      </c>
      <c r="G1022" s="8" t="s">
        <v>3051</v>
      </c>
      <c r="H1022" s="8" t="s">
        <v>43</v>
      </c>
      <c r="I1022" s="8">
        <v>5</v>
      </c>
      <c r="J1022" s="8" t="s">
        <v>36</v>
      </c>
      <c r="K1022" s="8" t="s">
        <v>48</v>
      </c>
      <c r="L1022" s="12" t="s">
        <v>3052</v>
      </c>
      <c r="M1022" s="8" t="s">
        <v>358</v>
      </c>
      <c r="N1022" s="8">
        <v>18733361915</v>
      </c>
      <c r="O1022" s="8" t="s">
        <v>3033</v>
      </c>
      <c r="P1022" s="8" t="s">
        <v>3034</v>
      </c>
    </row>
    <row r="1023" ht="57.75" spans="1:16">
      <c r="A1023" s="9"/>
      <c r="B1023" s="9"/>
      <c r="C1023" s="8" t="s">
        <v>75</v>
      </c>
      <c r="D1023" s="8" t="s">
        <v>314</v>
      </c>
      <c r="E1023" s="8" t="s">
        <v>733</v>
      </c>
      <c r="F1023" s="8" t="s">
        <v>287</v>
      </c>
      <c r="G1023" s="8" t="s">
        <v>288</v>
      </c>
      <c r="H1023" s="8" t="s">
        <v>392</v>
      </c>
      <c r="I1023" s="8">
        <v>5</v>
      </c>
      <c r="J1023" s="8" t="s">
        <v>78</v>
      </c>
      <c r="K1023" s="8" t="s">
        <v>48</v>
      </c>
      <c r="L1023" s="12" t="s">
        <v>3053</v>
      </c>
      <c r="M1023" s="8" t="s">
        <v>358</v>
      </c>
      <c r="N1023" s="8">
        <v>18733361915</v>
      </c>
      <c r="O1023" s="8" t="s">
        <v>3033</v>
      </c>
      <c r="P1023" s="8" t="s">
        <v>3034</v>
      </c>
    </row>
    <row r="1024" ht="107.25" spans="1:16">
      <c r="A1024" s="9"/>
      <c r="B1024" s="9"/>
      <c r="C1024" s="8" t="s">
        <v>75</v>
      </c>
      <c r="D1024" s="8" t="s">
        <v>362</v>
      </c>
      <c r="E1024" s="8" t="s">
        <v>733</v>
      </c>
      <c r="F1024" s="8" t="s">
        <v>430</v>
      </c>
      <c r="G1024" s="8" t="s">
        <v>3054</v>
      </c>
      <c r="H1024" s="8" t="s">
        <v>35</v>
      </c>
      <c r="I1024" s="8">
        <v>3</v>
      </c>
      <c r="J1024" s="8" t="s">
        <v>36</v>
      </c>
      <c r="K1024" s="8" t="s">
        <v>48</v>
      </c>
      <c r="L1024" s="12" t="s">
        <v>3055</v>
      </c>
      <c r="M1024" s="8" t="s">
        <v>358</v>
      </c>
      <c r="N1024" s="8" t="s">
        <v>3048</v>
      </c>
      <c r="O1024" s="8" t="s">
        <v>3033</v>
      </c>
      <c r="P1024" s="8" t="s">
        <v>3056</v>
      </c>
    </row>
    <row r="1025" ht="49.5" spans="1:16">
      <c r="A1025" s="9"/>
      <c r="B1025" s="9"/>
      <c r="C1025" s="8" t="s">
        <v>75</v>
      </c>
      <c r="D1025" s="8" t="s">
        <v>21</v>
      </c>
      <c r="E1025" s="8" t="s">
        <v>733</v>
      </c>
      <c r="F1025" s="8" t="s">
        <v>2663</v>
      </c>
      <c r="G1025" s="8" t="s">
        <v>3057</v>
      </c>
      <c r="H1025" s="8" t="s">
        <v>43</v>
      </c>
      <c r="I1025" s="8">
        <v>1</v>
      </c>
      <c r="J1025" s="8" t="s">
        <v>62</v>
      </c>
      <c r="K1025" s="8" t="s">
        <v>21</v>
      </c>
      <c r="L1025" s="12" t="s">
        <v>3058</v>
      </c>
      <c r="M1025" s="8" t="s">
        <v>358</v>
      </c>
      <c r="N1025" s="8" t="s">
        <v>3048</v>
      </c>
      <c r="O1025" s="8" t="s">
        <v>3033</v>
      </c>
      <c r="P1025" s="8" t="s">
        <v>3034</v>
      </c>
    </row>
    <row r="1026" ht="40.5" spans="1:16">
      <c r="A1026" s="10"/>
      <c r="B1026" s="10"/>
      <c r="C1026" s="8" t="s">
        <v>75</v>
      </c>
      <c r="D1026" s="8"/>
      <c r="E1026" s="8" t="s">
        <v>733</v>
      </c>
      <c r="F1026" s="8" t="s">
        <v>416</v>
      </c>
      <c r="G1026" s="8" t="s">
        <v>3059</v>
      </c>
      <c r="H1026" s="8" t="s">
        <v>392</v>
      </c>
      <c r="I1026" s="8">
        <v>5</v>
      </c>
      <c r="J1026" s="8" t="s">
        <v>168</v>
      </c>
      <c r="K1026" s="8" t="s">
        <v>48</v>
      </c>
      <c r="L1026" s="12" t="s">
        <v>3060</v>
      </c>
      <c r="M1026" s="8" t="s">
        <v>358</v>
      </c>
      <c r="N1026" s="8">
        <v>18733361915</v>
      </c>
      <c r="O1026" s="8" t="s">
        <v>3033</v>
      </c>
      <c r="P1026" s="8" t="s">
        <v>3034</v>
      </c>
    </row>
    <row r="1027" ht="27" spans="1:16">
      <c r="A1027" s="8">
        <f>MAX(A$2:A1026)+1</f>
        <v>120</v>
      </c>
      <c r="B1027" s="8" t="s">
        <v>3061</v>
      </c>
      <c r="C1027" s="8"/>
      <c r="D1027" s="8" t="s">
        <v>3062</v>
      </c>
      <c r="E1027" s="8"/>
      <c r="F1027" s="8" t="s">
        <v>355</v>
      </c>
      <c r="G1027" s="8" t="s">
        <v>3063</v>
      </c>
      <c r="H1027" s="8" t="s">
        <v>3064</v>
      </c>
      <c r="I1027" s="8">
        <v>50</v>
      </c>
      <c r="J1027" s="8" t="s">
        <v>36</v>
      </c>
      <c r="K1027" s="8" t="s">
        <v>21</v>
      </c>
      <c r="L1027" s="12" t="s">
        <v>130</v>
      </c>
      <c r="M1027" s="8" t="s">
        <v>700</v>
      </c>
      <c r="N1027" s="8" t="s">
        <v>1228</v>
      </c>
      <c r="O1027" s="8" t="s">
        <v>1219</v>
      </c>
      <c r="P1027" s="8" t="s">
        <v>1564</v>
      </c>
    </row>
    <row r="1028" ht="94.5" spans="1:16">
      <c r="A1028" s="7">
        <f>MAX(A$2:A1027)+1</f>
        <v>121</v>
      </c>
      <c r="B1028" s="7" t="s">
        <v>3065</v>
      </c>
      <c r="C1028" s="8" t="s">
        <v>30</v>
      </c>
      <c r="D1028" s="8" t="s">
        <v>362</v>
      </c>
      <c r="E1028" s="8" t="s">
        <v>733</v>
      </c>
      <c r="F1028" s="8" t="s">
        <v>430</v>
      </c>
      <c r="G1028" s="8" t="s">
        <v>686</v>
      </c>
      <c r="H1028" s="8" t="s">
        <v>43</v>
      </c>
      <c r="I1028" s="8">
        <v>2</v>
      </c>
      <c r="J1028" s="8" t="s">
        <v>36</v>
      </c>
      <c r="K1028" s="8" t="s">
        <v>21</v>
      </c>
      <c r="L1028" s="12" t="s">
        <v>3066</v>
      </c>
      <c r="M1028" s="8" t="s">
        <v>240</v>
      </c>
      <c r="N1028" s="8" t="s">
        <v>3067</v>
      </c>
      <c r="O1028" s="8" t="s">
        <v>3068</v>
      </c>
      <c r="P1028" s="8" t="s">
        <v>3069</v>
      </c>
    </row>
    <row r="1029" ht="94.5" spans="1:16">
      <c r="A1029" s="9"/>
      <c r="B1029" s="9"/>
      <c r="C1029" s="8" t="s">
        <v>30</v>
      </c>
      <c r="D1029" s="8" t="s">
        <v>362</v>
      </c>
      <c r="E1029" s="8" t="s">
        <v>733</v>
      </c>
      <c r="F1029" s="8" t="s">
        <v>3070</v>
      </c>
      <c r="G1029" s="8" t="s">
        <v>3071</v>
      </c>
      <c r="H1029" s="8" t="s">
        <v>43</v>
      </c>
      <c r="I1029" s="8">
        <v>1</v>
      </c>
      <c r="J1029" s="8" t="s">
        <v>36</v>
      </c>
      <c r="K1029" s="8" t="s">
        <v>48</v>
      </c>
      <c r="L1029" s="12" t="s">
        <v>3072</v>
      </c>
      <c r="M1029" s="8" t="s">
        <v>240</v>
      </c>
      <c r="N1029" s="8" t="s">
        <v>3067</v>
      </c>
      <c r="O1029" s="8" t="s">
        <v>3068</v>
      </c>
      <c r="P1029" s="8" t="s">
        <v>3069</v>
      </c>
    </row>
    <row r="1030" ht="94.5" spans="1:16">
      <c r="A1030" s="10"/>
      <c r="B1030" s="10"/>
      <c r="C1030" s="8" t="s">
        <v>30</v>
      </c>
      <c r="D1030" s="8" t="s">
        <v>362</v>
      </c>
      <c r="E1030" s="8" t="s">
        <v>733</v>
      </c>
      <c r="F1030" s="8" t="s">
        <v>355</v>
      </c>
      <c r="G1030" s="8" t="s">
        <v>3073</v>
      </c>
      <c r="H1030" s="8" t="s">
        <v>43</v>
      </c>
      <c r="I1030" s="8">
        <v>5</v>
      </c>
      <c r="J1030" s="8" t="s">
        <v>62</v>
      </c>
      <c r="K1030" s="8" t="s">
        <v>21</v>
      </c>
      <c r="L1030" s="12" t="s">
        <v>3074</v>
      </c>
      <c r="M1030" s="8" t="s">
        <v>240</v>
      </c>
      <c r="N1030" s="8" t="s">
        <v>3067</v>
      </c>
      <c r="O1030" s="8" t="s">
        <v>3068</v>
      </c>
      <c r="P1030" s="8" t="s">
        <v>3069</v>
      </c>
    </row>
    <row r="1031" ht="148.5" spans="1:16">
      <c r="A1031" s="7">
        <f>MAX(A$2:A1030)+1</f>
        <v>122</v>
      </c>
      <c r="B1031" s="7" t="s">
        <v>3075</v>
      </c>
      <c r="C1031" s="8" t="s">
        <v>75</v>
      </c>
      <c r="D1031" s="8" t="s">
        <v>362</v>
      </c>
      <c r="E1031" s="8" t="s">
        <v>410</v>
      </c>
      <c r="F1031" s="8" t="s">
        <v>395</v>
      </c>
      <c r="G1031" s="8" t="s">
        <v>3076</v>
      </c>
      <c r="H1031" s="8" t="s">
        <v>184</v>
      </c>
      <c r="I1031" s="8">
        <v>2</v>
      </c>
      <c r="J1031" s="8" t="s">
        <v>36</v>
      </c>
      <c r="K1031" s="8" t="s">
        <v>21</v>
      </c>
      <c r="L1031" s="12" t="s">
        <v>3077</v>
      </c>
      <c r="M1031" s="8" t="s">
        <v>3078</v>
      </c>
      <c r="N1031" s="8" t="s">
        <v>3079</v>
      </c>
      <c r="O1031" s="8" t="s">
        <v>3080</v>
      </c>
      <c r="P1031" s="8" t="s">
        <v>3081</v>
      </c>
    </row>
    <row r="1032" ht="66" spans="1:16">
      <c r="A1032" s="9"/>
      <c r="B1032" s="9"/>
      <c r="C1032" s="8" t="s">
        <v>75</v>
      </c>
      <c r="D1032" s="8" t="s">
        <v>362</v>
      </c>
      <c r="E1032" s="8" t="s">
        <v>410</v>
      </c>
      <c r="F1032" s="8" t="s">
        <v>355</v>
      </c>
      <c r="G1032" s="8" t="s">
        <v>3082</v>
      </c>
      <c r="H1032" s="8" t="s">
        <v>43</v>
      </c>
      <c r="I1032" s="8">
        <v>3</v>
      </c>
      <c r="J1032" s="8" t="s">
        <v>62</v>
      </c>
      <c r="K1032" s="8" t="s">
        <v>21</v>
      </c>
      <c r="L1032" s="12" t="s">
        <v>3083</v>
      </c>
      <c r="M1032" s="8" t="s">
        <v>3078</v>
      </c>
      <c r="N1032" s="8" t="s">
        <v>3079</v>
      </c>
      <c r="O1032" s="8" t="s">
        <v>3080</v>
      </c>
      <c r="P1032" s="8" t="s">
        <v>3081</v>
      </c>
    </row>
    <row r="1033" ht="27" spans="1:16">
      <c r="A1033" s="9"/>
      <c r="B1033" s="9"/>
      <c r="C1033" s="8" t="s">
        <v>75</v>
      </c>
      <c r="D1033" s="8" t="s">
        <v>362</v>
      </c>
      <c r="E1033" s="8" t="s">
        <v>410</v>
      </c>
      <c r="F1033" s="8" t="s">
        <v>355</v>
      </c>
      <c r="G1033" s="8" t="s">
        <v>3084</v>
      </c>
      <c r="H1033" s="8" t="s">
        <v>43</v>
      </c>
      <c r="I1033" s="8">
        <v>20</v>
      </c>
      <c r="J1033" s="8" t="s">
        <v>62</v>
      </c>
      <c r="K1033" s="8" t="s">
        <v>21</v>
      </c>
      <c r="L1033" s="12" t="s">
        <v>3085</v>
      </c>
      <c r="M1033" s="8" t="s">
        <v>358</v>
      </c>
      <c r="N1033" s="8" t="s">
        <v>3079</v>
      </c>
      <c r="O1033" s="8" t="s">
        <v>3086</v>
      </c>
      <c r="P1033" s="8" t="s">
        <v>3081</v>
      </c>
    </row>
    <row r="1034" ht="57.75" spans="1:16">
      <c r="A1034" s="9"/>
      <c r="B1034" s="9"/>
      <c r="C1034" s="8" t="s">
        <v>75</v>
      </c>
      <c r="D1034" s="8" t="s">
        <v>1177</v>
      </c>
      <c r="E1034" s="8" t="s">
        <v>410</v>
      </c>
      <c r="F1034" s="8" t="s">
        <v>1091</v>
      </c>
      <c r="G1034" s="8" t="s">
        <v>1092</v>
      </c>
      <c r="H1034" s="8" t="s">
        <v>43</v>
      </c>
      <c r="I1034" s="8">
        <v>5</v>
      </c>
      <c r="J1034" s="8" t="s">
        <v>62</v>
      </c>
      <c r="K1034" s="8" t="s">
        <v>48</v>
      </c>
      <c r="L1034" s="12" t="s">
        <v>3087</v>
      </c>
      <c r="M1034" s="8" t="s">
        <v>3078</v>
      </c>
      <c r="N1034" s="8" t="s">
        <v>3079</v>
      </c>
      <c r="O1034" s="8" t="s">
        <v>3080</v>
      </c>
      <c r="P1034" s="8" t="s">
        <v>3081</v>
      </c>
    </row>
    <row r="1035" ht="132" spans="1:16">
      <c r="A1035" s="9"/>
      <c r="B1035" s="9"/>
      <c r="C1035" s="8" t="s">
        <v>75</v>
      </c>
      <c r="D1035" s="8"/>
      <c r="E1035" s="8" t="s">
        <v>410</v>
      </c>
      <c r="F1035" s="8" t="s">
        <v>3088</v>
      </c>
      <c r="G1035" s="8" t="s">
        <v>3088</v>
      </c>
      <c r="H1035" s="8" t="s">
        <v>35</v>
      </c>
      <c r="I1035" s="8">
        <v>1</v>
      </c>
      <c r="J1035" s="8" t="s">
        <v>78</v>
      </c>
      <c r="K1035" s="8" t="s">
        <v>21</v>
      </c>
      <c r="L1035" s="12" t="s">
        <v>3089</v>
      </c>
      <c r="M1035" s="8" t="s">
        <v>3078</v>
      </c>
      <c r="N1035" s="8" t="s">
        <v>3079</v>
      </c>
      <c r="O1035" s="8" t="s">
        <v>3080</v>
      </c>
      <c r="P1035" s="8" t="s">
        <v>3081</v>
      </c>
    </row>
    <row r="1036" ht="115.5" spans="1:16">
      <c r="A1036" s="9"/>
      <c r="B1036" s="9"/>
      <c r="C1036" s="8" t="s">
        <v>75</v>
      </c>
      <c r="D1036" s="8" t="s">
        <v>362</v>
      </c>
      <c r="E1036" s="8" t="s">
        <v>410</v>
      </c>
      <c r="F1036" s="8" t="s">
        <v>416</v>
      </c>
      <c r="G1036" s="8" t="s">
        <v>2794</v>
      </c>
      <c r="H1036" s="8" t="s">
        <v>35</v>
      </c>
      <c r="I1036" s="8">
        <v>2</v>
      </c>
      <c r="J1036" s="8" t="s">
        <v>78</v>
      </c>
      <c r="K1036" s="8" t="s">
        <v>21</v>
      </c>
      <c r="L1036" s="12" t="s">
        <v>3090</v>
      </c>
      <c r="M1036" s="8" t="s">
        <v>3078</v>
      </c>
      <c r="N1036" s="8" t="s">
        <v>3079</v>
      </c>
      <c r="O1036" s="8" t="s">
        <v>3080</v>
      </c>
      <c r="P1036" s="8" t="s">
        <v>3081</v>
      </c>
    </row>
    <row r="1037" ht="90.75" spans="1:16">
      <c r="A1037" s="9"/>
      <c r="B1037" s="9"/>
      <c r="C1037" s="8" t="s">
        <v>75</v>
      </c>
      <c r="D1037" s="8" t="s">
        <v>21</v>
      </c>
      <c r="E1037" s="8" t="s">
        <v>410</v>
      </c>
      <c r="F1037" s="8" t="s">
        <v>762</v>
      </c>
      <c r="G1037" s="8" t="s">
        <v>388</v>
      </c>
      <c r="H1037" s="8" t="s">
        <v>43</v>
      </c>
      <c r="I1037" s="8">
        <v>1</v>
      </c>
      <c r="J1037" s="8" t="s">
        <v>36</v>
      </c>
      <c r="K1037" s="8" t="s">
        <v>48</v>
      </c>
      <c r="L1037" s="12" t="s">
        <v>3091</v>
      </c>
      <c r="M1037" s="8" t="s">
        <v>3078</v>
      </c>
      <c r="N1037" s="8" t="s">
        <v>3079</v>
      </c>
      <c r="O1037" s="8" t="s">
        <v>3080</v>
      </c>
      <c r="P1037" s="8" t="s">
        <v>3081</v>
      </c>
    </row>
    <row r="1038" ht="27" spans="1:16">
      <c r="A1038" s="9"/>
      <c r="B1038" s="9"/>
      <c r="C1038" s="8" t="s">
        <v>75</v>
      </c>
      <c r="D1038" s="8" t="s">
        <v>362</v>
      </c>
      <c r="E1038" s="8" t="s">
        <v>410</v>
      </c>
      <c r="F1038" s="8" t="s">
        <v>430</v>
      </c>
      <c r="G1038" s="8" t="s">
        <v>964</v>
      </c>
      <c r="H1038" s="8" t="s">
        <v>43</v>
      </c>
      <c r="I1038" s="8">
        <v>1</v>
      </c>
      <c r="J1038" s="8" t="s">
        <v>36</v>
      </c>
      <c r="K1038" s="8" t="s">
        <v>21</v>
      </c>
      <c r="L1038" s="12" t="s">
        <v>3092</v>
      </c>
      <c r="M1038" s="8" t="s">
        <v>3078</v>
      </c>
      <c r="N1038" s="8" t="s">
        <v>3079</v>
      </c>
      <c r="O1038" s="8" t="s">
        <v>3080</v>
      </c>
      <c r="P1038" s="8" t="s">
        <v>3081</v>
      </c>
    </row>
    <row r="1039" ht="90.75" spans="1:16">
      <c r="A1039" s="9"/>
      <c r="B1039" s="9"/>
      <c r="C1039" s="8" t="s">
        <v>75</v>
      </c>
      <c r="D1039" s="8"/>
      <c r="E1039" s="8" t="s">
        <v>410</v>
      </c>
      <c r="F1039" s="8" t="s">
        <v>385</v>
      </c>
      <c r="G1039" s="8" t="s">
        <v>3093</v>
      </c>
      <c r="H1039" s="8" t="s">
        <v>35</v>
      </c>
      <c r="I1039" s="8">
        <v>1</v>
      </c>
      <c r="J1039" s="8" t="s">
        <v>78</v>
      </c>
      <c r="K1039" s="8" t="s">
        <v>48</v>
      </c>
      <c r="L1039" s="12" t="s">
        <v>3094</v>
      </c>
      <c r="M1039" s="8" t="s">
        <v>3078</v>
      </c>
      <c r="N1039" s="8" t="s">
        <v>3079</v>
      </c>
      <c r="O1039" s="8" t="s">
        <v>3080</v>
      </c>
      <c r="P1039" s="8" t="s">
        <v>3081</v>
      </c>
    </row>
    <row r="1040" ht="132" spans="1:16">
      <c r="A1040" s="9"/>
      <c r="B1040" s="9"/>
      <c r="C1040" s="8" t="s">
        <v>75</v>
      </c>
      <c r="D1040" s="8"/>
      <c r="E1040" s="8" t="s">
        <v>410</v>
      </c>
      <c r="F1040" s="8" t="s">
        <v>385</v>
      </c>
      <c r="G1040" s="8" t="s">
        <v>3095</v>
      </c>
      <c r="H1040" s="8" t="s">
        <v>35</v>
      </c>
      <c r="I1040" s="8">
        <v>1</v>
      </c>
      <c r="J1040" s="8" t="s">
        <v>36</v>
      </c>
      <c r="K1040" s="8" t="s">
        <v>48</v>
      </c>
      <c r="L1040" s="12" t="s">
        <v>3096</v>
      </c>
      <c r="M1040" s="8" t="s">
        <v>3078</v>
      </c>
      <c r="N1040" s="8" t="s">
        <v>3079</v>
      </c>
      <c r="O1040" s="8" t="s">
        <v>3080</v>
      </c>
      <c r="P1040" s="8" t="s">
        <v>3081</v>
      </c>
    </row>
    <row r="1041" ht="165" spans="1:16">
      <c r="A1041" s="10"/>
      <c r="B1041" s="10"/>
      <c r="C1041" s="8" t="s">
        <v>75</v>
      </c>
      <c r="D1041" s="8" t="s">
        <v>362</v>
      </c>
      <c r="E1041" s="8" t="s">
        <v>410</v>
      </c>
      <c r="F1041" s="8" t="s">
        <v>385</v>
      </c>
      <c r="G1041" s="8" t="s">
        <v>385</v>
      </c>
      <c r="H1041" s="8" t="s">
        <v>35</v>
      </c>
      <c r="I1041" s="8">
        <v>2</v>
      </c>
      <c r="J1041" s="8" t="s">
        <v>78</v>
      </c>
      <c r="K1041" s="8" t="s">
        <v>48</v>
      </c>
      <c r="L1041" s="12" t="s">
        <v>3097</v>
      </c>
      <c r="M1041" s="8" t="s">
        <v>3078</v>
      </c>
      <c r="N1041" s="8" t="s">
        <v>3079</v>
      </c>
      <c r="O1041" s="8" t="s">
        <v>3080</v>
      </c>
      <c r="P1041" s="8" t="s">
        <v>3081</v>
      </c>
    </row>
    <row r="1042" ht="54" spans="1:16">
      <c r="A1042" s="7">
        <f>MAX(A$2:A1041)+1</f>
        <v>123</v>
      </c>
      <c r="B1042" s="7" t="s">
        <v>3098</v>
      </c>
      <c r="C1042" s="8" t="s">
        <v>30</v>
      </c>
      <c r="D1042" s="8" t="s">
        <v>3099</v>
      </c>
      <c r="E1042" s="8" t="s">
        <v>733</v>
      </c>
      <c r="F1042" s="8" t="s">
        <v>315</v>
      </c>
      <c r="G1042" s="8" t="s">
        <v>315</v>
      </c>
      <c r="H1042" s="8" t="s">
        <v>43</v>
      </c>
      <c r="I1042" s="8">
        <v>2</v>
      </c>
      <c r="J1042" s="8" t="s">
        <v>62</v>
      </c>
      <c r="K1042" s="8" t="s">
        <v>48</v>
      </c>
      <c r="L1042" s="12" t="s">
        <v>3100</v>
      </c>
      <c r="M1042" s="8" t="s">
        <v>3101</v>
      </c>
      <c r="N1042" s="8">
        <v>13832851211</v>
      </c>
      <c r="O1042" s="8" t="s">
        <v>3102</v>
      </c>
      <c r="P1042" s="8" t="s">
        <v>3103</v>
      </c>
    </row>
    <row r="1043" ht="54" spans="1:16">
      <c r="A1043" s="9"/>
      <c r="B1043" s="9"/>
      <c r="C1043" s="8" t="s">
        <v>30</v>
      </c>
      <c r="D1043" s="8" t="s">
        <v>3018</v>
      </c>
      <c r="E1043" s="8" t="s">
        <v>733</v>
      </c>
      <c r="F1043" s="8" t="s">
        <v>385</v>
      </c>
      <c r="G1043" s="8" t="s">
        <v>385</v>
      </c>
      <c r="H1043" s="8" t="s">
        <v>35</v>
      </c>
      <c r="I1043" s="8">
        <v>2</v>
      </c>
      <c r="J1043" s="8" t="s">
        <v>78</v>
      </c>
      <c r="K1043" s="8" t="s">
        <v>48</v>
      </c>
      <c r="L1043" s="12" t="s">
        <v>3104</v>
      </c>
      <c r="M1043" s="8" t="s">
        <v>3101</v>
      </c>
      <c r="N1043" s="8">
        <v>13832851211</v>
      </c>
      <c r="O1043" s="8" t="s">
        <v>3102</v>
      </c>
      <c r="P1043" s="8" t="s">
        <v>3103</v>
      </c>
    </row>
    <row r="1044" ht="54" spans="1:16">
      <c r="A1044" s="10"/>
      <c r="B1044" s="10"/>
      <c r="C1044" s="8" t="s">
        <v>30</v>
      </c>
      <c r="D1044" s="8" t="s">
        <v>3105</v>
      </c>
      <c r="E1044" s="8" t="s">
        <v>733</v>
      </c>
      <c r="F1044" s="8" t="s">
        <v>762</v>
      </c>
      <c r="G1044" s="8" t="s">
        <v>2659</v>
      </c>
      <c r="H1044" s="8" t="s">
        <v>184</v>
      </c>
      <c r="I1044" s="8">
        <v>2</v>
      </c>
      <c r="J1044" s="8" t="s">
        <v>62</v>
      </c>
      <c r="K1044" s="8" t="s">
        <v>48</v>
      </c>
      <c r="L1044" s="12" t="s">
        <v>3106</v>
      </c>
      <c r="M1044" s="8" t="s">
        <v>3101</v>
      </c>
      <c r="N1044" s="8">
        <v>13832851211</v>
      </c>
      <c r="O1044" s="8" t="s">
        <v>3102</v>
      </c>
      <c r="P1044" s="8" t="s">
        <v>3103</v>
      </c>
    </row>
    <row r="1045" ht="27" spans="1:16">
      <c r="A1045" s="7">
        <f>MAX(A$2:A1044)+1</f>
        <v>124</v>
      </c>
      <c r="B1045" s="7" t="s">
        <v>3107</v>
      </c>
      <c r="C1045" s="8" t="s">
        <v>165</v>
      </c>
      <c r="D1045" s="8" t="s">
        <v>21</v>
      </c>
      <c r="E1045" s="8" t="s">
        <v>511</v>
      </c>
      <c r="F1045" s="8" t="s">
        <v>430</v>
      </c>
      <c r="G1045" s="8" t="s">
        <v>3108</v>
      </c>
      <c r="H1045" s="8" t="s">
        <v>43</v>
      </c>
      <c r="I1045" s="8">
        <v>2</v>
      </c>
      <c r="J1045" s="8" t="s">
        <v>62</v>
      </c>
      <c r="K1045" s="8" t="s">
        <v>21</v>
      </c>
      <c r="L1045" s="12" t="s">
        <v>3109</v>
      </c>
      <c r="M1045" s="8" t="s">
        <v>521</v>
      </c>
      <c r="N1045" s="8" t="s">
        <v>3110</v>
      </c>
      <c r="O1045" s="8" t="s">
        <v>3111</v>
      </c>
      <c r="P1045" s="8" t="s">
        <v>3112</v>
      </c>
    </row>
    <row r="1046" ht="33" spans="1:16">
      <c r="A1046" s="10"/>
      <c r="B1046" s="10"/>
      <c r="C1046" s="8" t="s">
        <v>165</v>
      </c>
      <c r="D1046" s="8" t="s">
        <v>314</v>
      </c>
      <c r="E1046" s="8" t="s">
        <v>511</v>
      </c>
      <c r="F1046" s="8" t="s">
        <v>287</v>
      </c>
      <c r="G1046" s="8" t="s">
        <v>3113</v>
      </c>
      <c r="H1046" s="8" t="s">
        <v>35</v>
      </c>
      <c r="I1046" s="8">
        <v>5</v>
      </c>
      <c r="J1046" s="8" t="s">
        <v>78</v>
      </c>
      <c r="K1046" s="8" t="s">
        <v>21</v>
      </c>
      <c r="L1046" s="12" t="s">
        <v>3114</v>
      </c>
      <c r="M1046" s="8" t="s">
        <v>521</v>
      </c>
      <c r="N1046" s="8" t="s">
        <v>3110</v>
      </c>
      <c r="O1046" s="8" t="s">
        <v>3111</v>
      </c>
      <c r="P1046" s="8" t="s">
        <v>3112</v>
      </c>
    </row>
    <row r="1047" ht="40.5" spans="1:16">
      <c r="A1047" s="7">
        <f>MAX(A$2:A1046)+1</f>
        <v>125</v>
      </c>
      <c r="B1047" s="7" t="s">
        <v>3115</v>
      </c>
      <c r="C1047" s="8" t="s">
        <v>75</v>
      </c>
      <c r="D1047" s="8"/>
      <c r="E1047" s="8" t="s">
        <v>410</v>
      </c>
      <c r="F1047" s="8" t="s">
        <v>804</v>
      </c>
      <c r="G1047" s="8" t="s">
        <v>3116</v>
      </c>
      <c r="H1047" s="8" t="s">
        <v>58</v>
      </c>
      <c r="I1047" s="8">
        <v>1</v>
      </c>
      <c r="J1047" s="8" t="s">
        <v>36</v>
      </c>
      <c r="K1047" s="8" t="s">
        <v>21</v>
      </c>
      <c r="L1047" s="12" t="s">
        <v>3117</v>
      </c>
      <c r="M1047" s="8" t="s">
        <v>382</v>
      </c>
      <c r="N1047" s="8">
        <v>7867080</v>
      </c>
      <c r="O1047" s="8" t="s">
        <v>3118</v>
      </c>
      <c r="P1047" s="8" t="s">
        <v>3119</v>
      </c>
    </row>
    <row r="1048" ht="54" spans="1:16">
      <c r="A1048" s="9"/>
      <c r="B1048" s="9"/>
      <c r="C1048" s="8" t="s">
        <v>75</v>
      </c>
      <c r="D1048" s="8" t="s">
        <v>3120</v>
      </c>
      <c r="E1048" s="8" t="s">
        <v>410</v>
      </c>
      <c r="F1048" s="8" t="s">
        <v>729</v>
      </c>
      <c r="G1048" s="8" t="s">
        <v>2794</v>
      </c>
      <c r="H1048" s="8" t="s">
        <v>200</v>
      </c>
      <c r="I1048" s="8">
        <v>1</v>
      </c>
      <c r="J1048" s="8" t="s">
        <v>36</v>
      </c>
      <c r="K1048" s="8" t="s">
        <v>48</v>
      </c>
      <c r="L1048" s="12" t="s">
        <v>3121</v>
      </c>
      <c r="M1048" s="8" t="s">
        <v>382</v>
      </c>
      <c r="N1048" s="8">
        <v>13785569199</v>
      </c>
      <c r="O1048" s="8" t="s">
        <v>3118</v>
      </c>
      <c r="P1048" s="8" t="s">
        <v>3119</v>
      </c>
    </row>
    <row r="1049" ht="74.25" spans="1:16">
      <c r="A1049" s="9"/>
      <c r="B1049" s="9"/>
      <c r="C1049" s="8" t="s">
        <v>75</v>
      </c>
      <c r="D1049" s="8"/>
      <c r="E1049" s="8" t="s">
        <v>410</v>
      </c>
      <c r="F1049" s="8" t="s">
        <v>1214</v>
      </c>
      <c r="G1049" s="8" t="s">
        <v>3122</v>
      </c>
      <c r="H1049" s="8" t="s">
        <v>200</v>
      </c>
      <c r="I1049" s="8">
        <v>1</v>
      </c>
      <c r="J1049" s="8" t="s">
        <v>78</v>
      </c>
      <c r="K1049" s="8" t="s">
        <v>48</v>
      </c>
      <c r="L1049" s="12" t="s">
        <v>3123</v>
      </c>
      <c r="M1049" s="8" t="s">
        <v>382</v>
      </c>
      <c r="N1049" s="8">
        <v>7867080</v>
      </c>
      <c r="O1049" s="8" t="s">
        <v>3118</v>
      </c>
      <c r="P1049" s="8" t="s">
        <v>3119</v>
      </c>
    </row>
    <row r="1050" ht="49.5" spans="1:16">
      <c r="A1050" s="9"/>
      <c r="B1050" s="9"/>
      <c r="C1050" s="8" t="s">
        <v>75</v>
      </c>
      <c r="D1050" s="8"/>
      <c r="E1050" s="8" t="s">
        <v>410</v>
      </c>
      <c r="F1050" s="8" t="s">
        <v>176</v>
      </c>
      <c r="G1050" s="8" t="s">
        <v>3124</v>
      </c>
      <c r="H1050" s="8" t="s">
        <v>184</v>
      </c>
      <c r="I1050" s="8">
        <v>4</v>
      </c>
      <c r="J1050" s="8" t="s">
        <v>78</v>
      </c>
      <c r="K1050" s="8" t="s">
        <v>48</v>
      </c>
      <c r="L1050" s="12" t="s">
        <v>3125</v>
      </c>
      <c r="M1050" s="8" t="s">
        <v>202</v>
      </c>
      <c r="N1050" s="8">
        <v>17633375651</v>
      </c>
      <c r="O1050" s="8" t="s">
        <v>3126</v>
      </c>
      <c r="P1050" s="8" t="s">
        <v>3127</v>
      </c>
    </row>
    <row r="1051" ht="40.5" spans="1:16">
      <c r="A1051" s="9"/>
      <c r="B1051" s="9"/>
      <c r="C1051" s="8" t="s">
        <v>75</v>
      </c>
      <c r="D1051" s="8" t="s">
        <v>3128</v>
      </c>
      <c r="E1051" s="8" t="s">
        <v>410</v>
      </c>
      <c r="F1051" s="8" t="s">
        <v>594</v>
      </c>
      <c r="G1051" s="8" t="s">
        <v>3129</v>
      </c>
      <c r="H1051" s="8" t="s">
        <v>43</v>
      </c>
      <c r="I1051" s="8">
        <v>1</v>
      </c>
      <c r="J1051" s="8" t="s">
        <v>62</v>
      </c>
      <c r="K1051" s="8" t="s">
        <v>48</v>
      </c>
      <c r="L1051" s="12" t="s">
        <v>3130</v>
      </c>
      <c r="M1051" s="8" t="s">
        <v>382</v>
      </c>
      <c r="N1051" s="8" t="s">
        <v>3131</v>
      </c>
      <c r="O1051" s="8" t="s">
        <v>3118</v>
      </c>
      <c r="P1051" s="8" t="s">
        <v>3119</v>
      </c>
    </row>
    <row r="1052" ht="40.5" spans="1:16">
      <c r="A1052" s="9"/>
      <c r="B1052" s="9"/>
      <c r="C1052" s="8" t="s">
        <v>75</v>
      </c>
      <c r="D1052" s="8"/>
      <c r="E1052" s="8" t="s">
        <v>410</v>
      </c>
      <c r="F1052" s="8" t="s">
        <v>355</v>
      </c>
      <c r="G1052" s="8" t="s">
        <v>309</v>
      </c>
      <c r="H1052" s="8" t="s">
        <v>43</v>
      </c>
      <c r="I1052" s="8">
        <v>10</v>
      </c>
      <c r="J1052" s="8" t="s">
        <v>62</v>
      </c>
      <c r="K1052" s="8" t="s">
        <v>21</v>
      </c>
      <c r="L1052" s="12" t="s">
        <v>3132</v>
      </c>
      <c r="M1052" s="8" t="s">
        <v>382</v>
      </c>
      <c r="N1052" s="8" t="s">
        <v>3131</v>
      </c>
      <c r="O1052" s="8" t="s">
        <v>3118</v>
      </c>
      <c r="P1052" s="8" t="s">
        <v>3119</v>
      </c>
    </row>
    <row r="1053" ht="40.5" spans="1:16">
      <c r="A1053" s="9"/>
      <c r="B1053" s="9"/>
      <c r="C1053" s="8" t="s">
        <v>75</v>
      </c>
      <c r="D1053" s="8"/>
      <c r="E1053" s="8" t="s">
        <v>410</v>
      </c>
      <c r="F1053" s="8" t="s">
        <v>1420</v>
      </c>
      <c r="G1053" s="8" t="s">
        <v>1110</v>
      </c>
      <c r="H1053" s="8" t="s">
        <v>43</v>
      </c>
      <c r="I1053" s="8">
        <v>2</v>
      </c>
      <c r="J1053" s="8" t="s">
        <v>62</v>
      </c>
      <c r="K1053" s="8" t="s">
        <v>48</v>
      </c>
      <c r="L1053" s="12" t="s">
        <v>3133</v>
      </c>
      <c r="M1053" s="8" t="s">
        <v>382</v>
      </c>
      <c r="N1053" s="8" t="s">
        <v>3131</v>
      </c>
      <c r="O1053" s="8" t="s">
        <v>3118</v>
      </c>
      <c r="P1053" s="8" t="s">
        <v>3119</v>
      </c>
    </row>
    <row r="1054" ht="27" spans="1:16">
      <c r="A1054" s="10"/>
      <c r="B1054" s="10"/>
      <c r="C1054" s="8" t="s">
        <v>75</v>
      </c>
      <c r="D1054" s="8"/>
      <c r="E1054" s="8" t="s">
        <v>410</v>
      </c>
      <c r="F1054" s="8" t="s">
        <v>355</v>
      </c>
      <c r="G1054" s="8" t="s">
        <v>2083</v>
      </c>
      <c r="H1054" s="8" t="s">
        <v>43</v>
      </c>
      <c r="I1054" s="8">
        <v>1</v>
      </c>
      <c r="J1054" s="8" t="s">
        <v>62</v>
      </c>
      <c r="K1054" s="8" t="s">
        <v>48</v>
      </c>
      <c r="L1054" s="12" t="s">
        <v>3134</v>
      </c>
      <c r="M1054" s="8" t="s">
        <v>382</v>
      </c>
      <c r="N1054" s="8" t="s">
        <v>3131</v>
      </c>
      <c r="O1054" s="8" t="s">
        <v>3118</v>
      </c>
      <c r="P1054" s="8" t="s">
        <v>3135</v>
      </c>
    </row>
    <row r="1055" ht="165" spans="1:16">
      <c r="A1055" s="7">
        <f>MAX(A$2:A1054)+1</f>
        <v>126</v>
      </c>
      <c r="B1055" s="7" t="s">
        <v>3136</v>
      </c>
      <c r="C1055" s="8" t="s">
        <v>30</v>
      </c>
      <c r="D1055" s="8" t="s">
        <v>21</v>
      </c>
      <c r="E1055" s="8" t="s">
        <v>429</v>
      </c>
      <c r="F1055" s="8" t="s">
        <v>787</v>
      </c>
      <c r="G1055" s="8" t="s">
        <v>3137</v>
      </c>
      <c r="H1055" s="8" t="s">
        <v>43</v>
      </c>
      <c r="I1055" s="8">
        <v>1</v>
      </c>
      <c r="J1055" s="8" t="s">
        <v>36</v>
      </c>
      <c r="K1055" s="8" t="s">
        <v>48</v>
      </c>
      <c r="L1055" s="12" t="s">
        <v>3138</v>
      </c>
      <c r="M1055" s="8" t="s">
        <v>3139</v>
      </c>
      <c r="N1055" s="8">
        <v>17736593109</v>
      </c>
      <c r="O1055" s="8" t="s">
        <v>3140</v>
      </c>
      <c r="P1055" s="8" t="s">
        <v>3141</v>
      </c>
    </row>
    <row r="1056" ht="33" spans="1:16">
      <c r="A1056" s="9"/>
      <c r="B1056" s="9"/>
      <c r="C1056" s="8" t="s">
        <v>30</v>
      </c>
      <c r="D1056" s="8"/>
      <c r="E1056" s="8" t="s">
        <v>429</v>
      </c>
      <c r="F1056" s="8" t="s">
        <v>762</v>
      </c>
      <c r="G1056" s="8" t="s">
        <v>3142</v>
      </c>
      <c r="H1056" s="8" t="s">
        <v>43</v>
      </c>
      <c r="I1056" s="8">
        <v>5</v>
      </c>
      <c r="J1056" s="8" t="s">
        <v>36</v>
      </c>
      <c r="K1056" s="8" t="s">
        <v>48</v>
      </c>
      <c r="L1056" s="12" t="s">
        <v>3143</v>
      </c>
      <c r="M1056" s="8" t="s">
        <v>3144</v>
      </c>
      <c r="N1056" s="8" t="s">
        <v>3145</v>
      </c>
      <c r="O1056" s="8" t="s">
        <v>3146</v>
      </c>
      <c r="P1056" s="8" t="s">
        <v>3147</v>
      </c>
    </row>
    <row r="1057" ht="49.5" spans="1:16">
      <c r="A1057" s="9"/>
      <c r="B1057" s="9"/>
      <c r="C1057" s="8" t="s">
        <v>30</v>
      </c>
      <c r="D1057" s="8" t="s">
        <v>3148</v>
      </c>
      <c r="E1057" s="8" t="s">
        <v>429</v>
      </c>
      <c r="F1057" s="8" t="s">
        <v>1945</v>
      </c>
      <c r="G1057" s="8" t="s">
        <v>1655</v>
      </c>
      <c r="H1057" s="8" t="s">
        <v>58</v>
      </c>
      <c r="I1057" s="8">
        <v>1</v>
      </c>
      <c r="J1057" s="8" t="s">
        <v>62</v>
      </c>
      <c r="K1057" s="8" t="s">
        <v>48</v>
      </c>
      <c r="L1057" s="12" t="s">
        <v>3149</v>
      </c>
      <c r="M1057" s="8" t="s">
        <v>3150</v>
      </c>
      <c r="N1057" s="8">
        <v>5901246</v>
      </c>
      <c r="O1057" s="8" t="s">
        <v>3146</v>
      </c>
      <c r="P1057" s="8" t="s">
        <v>3151</v>
      </c>
    </row>
    <row r="1058" ht="123.75" spans="1:16">
      <c r="A1058" s="9"/>
      <c r="B1058" s="9"/>
      <c r="C1058" s="8" t="s">
        <v>30</v>
      </c>
      <c r="D1058" s="8"/>
      <c r="E1058" s="8" t="s">
        <v>429</v>
      </c>
      <c r="F1058" s="8" t="s">
        <v>727</v>
      </c>
      <c r="G1058" s="8" t="s">
        <v>727</v>
      </c>
      <c r="H1058" s="8" t="s">
        <v>43</v>
      </c>
      <c r="I1058" s="8">
        <v>1</v>
      </c>
      <c r="J1058" s="8" t="s">
        <v>62</v>
      </c>
      <c r="K1058" s="8" t="s">
        <v>48</v>
      </c>
      <c r="L1058" s="12" t="s">
        <v>3152</v>
      </c>
      <c r="M1058" s="8" t="s">
        <v>202</v>
      </c>
      <c r="N1058" s="8" t="s">
        <v>3153</v>
      </c>
      <c r="O1058" s="8" t="s">
        <v>3146</v>
      </c>
      <c r="P1058" s="8" t="s">
        <v>3154</v>
      </c>
    </row>
    <row r="1059" ht="66" spans="1:16">
      <c r="A1059" s="9"/>
      <c r="B1059" s="9"/>
      <c r="C1059" s="8" t="s">
        <v>30</v>
      </c>
      <c r="D1059" s="8"/>
      <c r="E1059" s="8" t="s">
        <v>429</v>
      </c>
      <c r="F1059" s="8" t="s">
        <v>762</v>
      </c>
      <c r="G1059" s="8" t="s">
        <v>3155</v>
      </c>
      <c r="H1059" s="8" t="s">
        <v>43</v>
      </c>
      <c r="I1059" s="8">
        <v>1</v>
      </c>
      <c r="J1059" s="8" t="s">
        <v>36</v>
      </c>
      <c r="K1059" s="8" t="s">
        <v>48</v>
      </c>
      <c r="L1059" s="12" t="s">
        <v>3156</v>
      </c>
      <c r="M1059" s="8" t="s">
        <v>3139</v>
      </c>
      <c r="N1059" s="8">
        <v>17736593109</v>
      </c>
      <c r="O1059" s="8" t="s">
        <v>3140</v>
      </c>
      <c r="P1059" s="8" t="s">
        <v>3157</v>
      </c>
    </row>
    <row r="1060" ht="115.5" spans="1:16">
      <c r="A1060" s="9"/>
      <c r="B1060" s="9"/>
      <c r="C1060" s="8" t="s">
        <v>30</v>
      </c>
      <c r="D1060" s="8"/>
      <c r="E1060" s="8" t="s">
        <v>429</v>
      </c>
      <c r="F1060" s="8" t="s">
        <v>1576</v>
      </c>
      <c r="G1060" s="8" t="s">
        <v>3158</v>
      </c>
      <c r="H1060" s="8" t="s">
        <v>58</v>
      </c>
      <c r="I1060" s="8">
        <v>2</v>
      </c>
      <c r="J1060" s="8" t="s">
        <v>36</v>
      </c>
      <c r="K1060" s="8" t="s">
        <v>48</v>
      </c>
      <c r="L1060" s="12" t="s">
        <v>3159</v>
      </c>
      <c r="M1060" s="8" t="s">
        <v>202</v>
      </c>
      <c r="N1060" s="8" t="s">
        <v>3153</v>
      </c>
      <c r="O1060" s="8" t="s">
        <v>3146</v>
      </c>
      <c r="P1060" s="8" t="s">
        <v>3160</v>
      </c>
    </row>
    <row r="1061" ht="57.75" spans="1:16">
      <c r="A1061" s="9"/>
      <c r="B1061" s="9"/>
      <c r="C1061" s="8" t="s">
        <v>30</v>
      </c>
      <c r="D1061" s="8"/>
      <c r="E1061" s="8" t="s">
        <v>429</v>
      </c>
      <c r="F1061" s="8" t="s">
        <v>762</v>
      </c>
      <c r="G1061" s="8" t="s">
        <v>3161</v>
      </c>
      <c r="H1061" s="8" t="s">
        <v>43</v>
      </c>
      <c r="I1061" s="8">
        <v>1</v>
      </c>
      <c r="J1061" s="8" t="s">
        <v>36</v>
      </c>
      <c r="K1061" s="8" t="s">
        <v>48</v>
      </c>
      <c r="L1061" s="12" t="s">
        <v>3162</v>
      </c>
      <c r="M1061" s="8" t="s">
        <v>3139</v>
      </c>
      <c r="N1061" s="8">
        <v>17736593109</v>
      </c>
      <c r="O1061" s="8" t="s">
        <v>3163</v>
      </c>
      <c r="P1061" s="8" t="s">
        <v>3151</v>
      </c>
    </row>
    <row r="1062" ht="49.5" spans="1:16">
      <c r="A1062" s="9"/>
      <c r="B1062" s="9"/>
      <c r="C1062" s="8" t="s">
        <v>30</v>
      </c>
      <c r="D1062" s="8"/>
      <c r="E1062" s="8" t="s">
        <v>429</v>
      </c>
      <c r="F1062" s="8" t="s">
        <v>762</v>
      </c>
      <c r="G1062" s="8" t="s">
        <v>3164</v>
      </c>
      <c r="H1062" s="8" t="s">
        <v>43</v>
      </c>
      <c r="I1062" s="8">
        <v>5</v>
      </c>
      <c r="J1062" s="8" t="s">
        <v>62</v>
      </c>
      <c r="K1062" s="8" t="s">
        <v>21</v>
      </c>
      <c r="L1062" s="12" t="s">
        <v>3165</v>
      </c>
      <c r="M1062" s="8" t="s">
        <v>3139</v>
      </c>
      <c r="N1062" s="8">
        <v>17736593109</v>
      </c>
      <c r="O1062" s="8" t="s">
        <v>3140</v>
      </c>
      <c r="P1062" s="8" t="s">
        <v>3157</v>
      </c>
    </row>
    <row r="1063" ht="41.25" spans="1:16">
      <c r="A1063" s="9"/>
      <c r="B1063" s="9"/>
      <c r="C1063" s="8" t="s">
        <v>30</v>
      </c>
      <c r="D1063" s="8" t="s">
        <v>3166</v>
      </c>
      <c r="E1063" s="8" t="s">
        <v>429</v>
      </c>
      <c r="F1063" s="8" t="s">
        <v>3167</v>
      </c>
      <c r="G1063" s="8" t="s">
        <v>2083</v>
      </c>
      <c r="H1063" s="8" t="s">
        <v>58</v>
      </c>
      <c r="I1063" s="8">
        <v>1</v>
      </c>
      <c r="J1063" s="8" t="s">
        <v>62</v>
      </c>
      <c r="K1063" s="8" t="s">
        <v>48</v>
      </c>
      <c r="L1063" s="12" t="s">
        <v>3168</v>
      </c>
      <c r="M1063" s="8" t="s">
        <v>3150</v>
      </c>
      <c r="N1063" s="8" t="s">
        <v>3169</v>
      </c>
      <c r="O1063" s="8" t="s">
        <v>3146</v>
      </c>
      <c r="P1063" s="8" t="s">
        <v>3170</v>
      </c>
    </row>
    <row r="1064" ht="57.75" spans="1:16">
      <c r="A1064" s="9"/>
      <c r="B1064" s="9"/>
      <c r="C1064" s="8" t="s">
        <v>30</v>
      </c>
      <c r="D1064" s="8" t="s">
        <v>21</v>
      </c>
      <c r="E1064" s="8" t="s">
        <v>429</v>
      </c>
      <c r="F1064" s="8" t="s">
        <v>787</v>
      </c>
      <c r="G1064" s="8" t="s">
        <v>3171</v>
      </c>
      <c r="H1064" s="8" t="s">
        <v>58</v>
      </c>
      <c r="I1064" s="8">
        <v>1</v>
      </c>
      <c r="J1064" s="8" t="s">
        <v>62</v>
      </c>
      <c r="K1064" s="8" t="s">
        <v>21</v>
      </c>
      <c r="L1064" s="12" t="s">
        <v>3172</v>
      </c>
      <c r="M1064" s="8" t="s">
        <v>3144</v>
      </c>
      <c r="N1064" s="8" t="s">
        <v>3153</v>
      </c>
      <c r="O1064" s="8" t="s">
        <v>3146</v>
      </c>
      <c r="P1064" s="8" t="s">
        <v>3154</v>
      </c>
    </row>
    <row r="1065" ht="41.25" spans="1:16">
      <c r="A1065" s="9"/>
      <c r="B1065" s="9"/>
      <c r="C1065" s="8" t="s">
        <v>30</v>
      </c>
      <c r="D1065" s="8"/>
      <c r="E1065" s="8" t="s">
        <v>429</v>
      </c>
      <c r="F1065" s="8" t="s">
        <v>3173</v>
      </c>
      <c r="G1065" s="8" t="s">
        <v>3174</v>
      </c>
      <c r="H1065" s="8" t="s">
        <v>43</v>
      </c>
      <c r="I1065" s="8">
        <v>1</v>
      </c>
      <c r="J1065" s="8" t="s">
        <v>36</v>
      </c>
      <c r="K1065" s="8" t="s">
        <v>48</v>
      </c>
      <c r="L1065" s="12" t="s">
        <v>3175</v>
      </c>
      <c r="M1065" s="8" t="s">
        <v>3144</v>
      </c>
      <c r="N1065" s="8" t="s">
        <v>3153</v>
      </c>
      <c r="O1065" s="8" t="s">
        <v>3146</v>
      </c>
      <c r="P1065" s="8" t="s">
        <v>3176</v>
      </c>
    </row>
    <row r="1066" ht="40.5" spans="1:16">
      <c r="A1066" s="10"/>
      <c r="B1066" s="10"/>
      <c r="C1066" s="8" t="s">
        <v>30</v>
      </c>
      <c r="D1066" s="8"/>
      <c r="E1066" s="8" t="s">
        <v>429</v>
      </c>
      <c r="F1066" s="8" t="s">
        <v>3177</v>
      </c>
      <c r="G1066" s="8" t="s">
        <v>3178</v>
      </c>
      <c r="H1066" s="8" t="s">
        <v>58</v>
      </c>
      <c r="I1066" s="8">
        <v>2</v>
      </c>
      <c r="J1066" s="8" t="s">
        <v>62</v>
      </c>
      <c r="K1066" s="8" t="s">
        <v>48</v>
      </c>
      <c r="L1066" s="12" t="s">
        <v>3179</v>
      </c>
      <c r="M1066" s="8" t="s">
        <v>3150</v>
      </c>
      <c r="N1066" s="8" t="s">
        <v>3169</v>
      </c>
      <c r="O1066" s="8" t="s">
        <v>3146</v>
      </c>
      <c r="P1066" s="8" t="s">
        <v>3151</v>
      </c>
    </row>
    <row r="1067" ht="40.5" spans="1:16">
      <c r="A1067" s="7">
        <f>MAX(A$2:A1066)+1</f>
        <v>127</v>
      </c>
      <c r="B1067" s="7" t="s">
        <v>3180</v>
      </c>
      <c r="C1067" s="8" t="s">
        <v>174</v>
      </c>
      <c r="D1067" s="8"/>
      <c r="E1067" s="8" t="s">
        <v>733</v>
      </c>
      <c r="F1067" s="8" t="s">
        <v>355</v>
      </c>
      <c r="G1067" s="8" t="s">
        <v>3181</v>
      </c>
      <c r="H1067" s="8" t="s">
        <v>35</v>
      </c>
      <c r="I1067" s="8">
        <v>2</v>
      </c>
      <c r="J1067" s="8" t="s">
        <v>62</v>
      </c>
      <c r="K1067" s="8" t="s">
        <v>21</v>
      </c>
      <c r="L1067" s="12" t="s">
        <v>3182</v>
      </c>
      <c r="M1067" s="8" t="s">
        <v>3183</v>
      </c>
      <c r="N1067" s="8" t="s">
        <v>3184</v>
      </c>
      <c r="O1067" s="8" t="s">
        <v>3185</v>
      </c>
      <c r="P1067" s="8" t="s">
        <v>3186</v>
      </c>
    </row>
    <row r="1068" ht="40.5" spans="1:16">
      <c r="A1068" s="9"/>
      <c r="B1068" s="9"/>
      <c r="C1068" s="8" t="s">
        <v>174</v>
      </c>
      <c r="D1068" s="8"/>
      <c r="E1068" s="8" t="s">
        <v>733</v>
      </c>
      <c r="F1068" s="8" t="s">
        <v>355</v>
      </c>
      <c r="G1068" s="8" t="s">
        <v>3187</v>
      </c>
      <c r="H1068" s="8" t="s">
        <v>35</v>
      </c>
      <c r="I1068" s="8">
        <v>2</v>
      </c>
      <c r="J1068" s="8" t="s">
        <v>62</v>
      </c>
      <c r="K1068" s="8" t="s">
        <v>21</v>
      </c>
      <c r="L1068" s="12" t="s">
        <v>3188</v>
      </c>
      <c r="M1068" s="8" t="s">
        <v>3183</v>
      </c>
      <c r="N1068" s="8" t="s">
        <v>3184</v>
      </c>
      <c r="O1068" s="8" t="s">
        <v>3185</v>
      </c>
      <c r="P1068" s="8" t="s">
        <v>3186</v>
      </c>
    </row>
    <row r="1069" ht="90.75" spans="1:16">
      <c r="A1069" s="9"/>
      <c r="B1069" s="9"/>
      <c r="C1069" s="8" t="s">
        <v>174</v>
      </c>
      <c r="D1069" s="8"/>
      <c r="E1069" s="8" t="s">
        <v>733</v>
      </c>
      <c r="F1069" s="8" t="s">
        <v>852</v>
      </c>
      <c r="G1069" s="8" t="s">
        <v>3189</v>
      </c>
      <c r="H1069" s="8" t="s">
        <v>35</v>
      </c>
      <c r="I1069" s="8">
        <v>5</v>
      </c>
      <c r="J1069" s="8" t="s">
        <v>36</v>
      </c>
      <c r="K1069" s="8" t="s">
        <v>48</v>
      </c>
      <c r="L1069" s="12" t="s">
        <v>3190</v>
      </c>
      <c r="M1069" s="8" t="s">
        <v>3183</v>
      </c>
      <c r="N1069" s="8" t="s">
        <v>3184</v>
      </c>
      <c r="O1069" s="8" t="s">
        <v>3185</v>
      </c>
      <c r="P1069" s="8" t="s">
        <v>3186</v>
      </c>
    </row>
    <row r="1070" ht="99" spans="1:16">
      <c r="A1070" s="9"/>
      <c r="B1070" s="9"/>
      <c r="C1070" s="8" t="s">
        <v>174</v>
      </c>
      <c r="D1070" s="8" t="s">
        <v>21</v>
      </c>
      <c r="E1070" s="8" t="s">
        <v>733</v>
      </c>
      <c r="F1070" s="8" t="s">
        <v>3191</v>
      </c>
      <c r="G1070" s="8" t="s">
        <v>3192</v>
      </c>
      <c r="H1070" s="8" t="s">
        <v>35</v>
      </c>
      <c r="I1070" s="8">
        <v>1</v>
      </c>
      <c r="J1070" s="8" t="s">
        <v>62</v>
      </c>
      <c r="K1070" s="8" t="s">
        <v>79</v>
      </c>
      <c r="L1070" s="12" t="s">
        <v>3193</v>
      </c>
      <c r="M1070" s="8" t="s">
        <v>3183</v>
      </c>
      <c r="N1070" s="8" t="s">
        <v>3184</v>
      </c>
      <c r="O1070" s="8" t="s">
        <v>3185</v>
      </c>
      <c r="P1070" s="8" t="s">
        <v>3186</v>
      </c>
    </row>
    <row r="1071" ht="40.5" spans="1:16">
      <c r="A1071" s="9"/>
      <c r="B1071" s="9"/>
      <c r="C1071" s="8" t="s">
        <v>174</v>
      </c>
      <c r="D1071" s="8"/>
      <c r="E1071" s="8" t="s">
        <v>733</v>
      </c>
      <c r="F1071" s="8" t="s">
        <v>355</v>
      </c>
      <c r="G1071" s="8" t="s">
        <v>3194</v>
      </c>
      <c r="H1071" s="8" t="s">
        <v>43</v>
      </c>
      <c r="I1071" s="8">
        <v>2</v>
      </c>
      <c r="J1071" s="8" t="s">
        <v>62</v>
      </c>
      <c r="K1071" s="8" t="s">
        <v>21</v>
      </c>
      <c r="L1071" s="12" t="s">
        <v>3195</v>
      </c>
      <c r="M1071" s="8" t="s">
        <v>3183</v>
      </c>
      <c r="N1071" s="8" t="s">
        <v>3184</v>
      </c>
      <c r="O1071" s="8" t="s">
        <v>3185</v>
      </c>
      <c r="P1071" s="8" t="s">
        <v>3186</v>
      </c>
    </row>
    <row r="1072" ht="40.5" spans="1:16">
      <c r="A1072" s="10"/>
      <c r="B1072" s="10"/>
      <c r="C1072" s="8" t="s">
        <v>174</v>
      </c>
      <c r="D1072" s="8"/>
      <c r="E1072" s="8" t="s">
        <v>733</v>
      </c>
      <c r="F1072" s="8" t="s">
        <v>355</v>
      </c>
      <c r="G1072" s="8" t="s">
        <v>3196</v>
      </c>
      <c r="H1072" s="8" t="s">
        <v>43</v>
      </c>
      <c r="I1072" s="8">
        <v>2</v>
      </c>
      <c r="J1072" s="8" t="s">
        <v>62</v>
      </c>
      <c r="K1072" s="8" t="s">
        <v>21</v>
      </c>
      <c r="L1072" s="12" t="s">
        <v>3197</v>
      </c>
      <c r="M1072" s="8" t="s">
        <v>3183</v>
      </c>
      <c r="N1072" s="8" t="s">
        <v>3184</v>
      </c>
      <c r="O1072" s="8" t="s">
        <v>3185</v>
      </c>
      <c r="P1072" s="8" t="s">
        <v>3186</v>
      </c>
    </row>
    <row r="1073" ht="40.5" spans="1:16">
      <c r="A1073" s="7">
        <f>MAX(A$2:A1072)+1</f>
        <v>128</v>
      </c>
      <c r="B1073" s="7" t="s">
        <v>3198</v>
      </c>
      <c r="C1073" s="8" t="s">
        <v>165</v>
      </c>
      <c r="D1073" s="8"/>
      <c r="E1073" s="8" t="s">
        <v>511</v>
      </c>
      <c r="F1073" s="8" t="s">
        <v>281</v>
      </c>
      <c r="G1073" s="8" t="s">
        <v>3199</v>
      </c>
      <c r="H1073" s="8" t="s">
        <v>35</v>
      </c>
      <c r="I1073" s="8">
        <v>2</v>
      </c>
      <c r="J1073" s="8" t="s">
        <v>78</v>
      </c>
      <c r="K1073" s="8" t="s">
        <v>48</v>
      </c>
      <c r="L1073" s="12" t="s">
        <v>3200</v>
      </c>
      <c r="M1073" s="8" t="s">
        <v>3201</v>
      </c>
      <c r="N1073" s="8">
        <v>15373503505</v>
      </c>
      <c r="O1073" s="8" t="s">
        <v>3202</v>
      </c>
      <c r="P1073" s="8" t="s">
        <v>3203</v>
      </c>
    </row>
    <row r="1074" ht="57.75" spans="1:16">
      <c r="A1074" s="9"/>
      <c r="B1074" s="9"/>
      <c r="C1074" s="8" t="s">
        <v>165</v>
      </c>
      <c r="D1074" s="8" t="s">
        <v>21</v>
      </c>
      <c r="E1074" s="8" t="s">
        <v>511</v>
      </c>
      <c r="F1074" s="8" t="s">
        <v>876</v>
      </c>
      <c r="G1074" s="8" t="s">
        <v>3204</v>
      </c>
      <c r="H1074" s="8" t="s">
        <v>35</v>
      </c>
      <c r="I1074" s="8">
        <v>2</v>
      </c>
      <c r="J1074" s="8" t="s">
        <v>78</v>
      </c>
      <c r="K1074" s="8" t="s">
        <v>48</v>
      </c>
      <c r="L1074" s="12" t="s">
        <v>3205</v>
      </c>
      <c r="M1074" s="8" t="s">
        <v>3201</v>
      </c>
      <c r="N1074" s="8">
        <v>15373503505</v>
      </c>
      <c r="O1074" s="8" t="s">
        <v>3206</v>
      </c>
      <c r="P1074" s="8" t="s">
        <v>3207</v>
      </c>
    </row>
    <row r="1075" ht="49.5" spans="1:16">
      <c r="A1075" s="10"/>
      <c r="B1075" s="10"/>
      <c r="C1075" s="8" t="s">
        <v>165</v>
      </c>
      <c r="D1075" s="8" t="s">
        <v>21</v>
      </c>
      <c r="E1075" s="8" t="s">
        <v>511</v>
      </c>
      <c r="F1075" s="8" t="s">
        <v>876</v>
      </c>
      <c r="G1075" s="8" t="s">
        <v>3019</v>
      </c>
      <c r="H1075" s="8" t="s">
        <v>200</v>
      </c>
      <c r="I1075" s="8">
        <v>2</v>
      </c>
      <c r="J1075" s="8" t="s">
        <v>78</v>
      </c>
      <c r="K1075" s="8" t="s">
        <v>48</v>
      </c>
      <c r="L1075" s="12" t="s">
        <v>3208</v>
      </c>
      <c r="M1075" s="8" t="s">
        <v>3201</v>
      </c>
      <c r="N1075" s="8">
        <v>15373503505</v>
      </c>
      <c r="O1075" s="8" t="s">
        <v>3202</v>
      </c>
      <c r="P1075" s="8" t="s">
        <v>3203</v>
      </c>
    </row>
    <row r="1076" ht="82.5" spans="1:16">
      <c r="A1076" s="7">
        <f>MAX(A$2:A1075)+1</f>
        <v>129</v>
      </c>
      <c r="B1076" s="7" t="s">
        <v>3209</v>
      </c>
      <c r="C1076" s="8" t="s">
        <v>165</v>
      </c>
      <c r="D1076" s="8" t="s">
        <v>3210</v>
      </c>
      <c r="E1076" s="8" t="s">
        <v>511</v>
      </c>
      <c r="F1076" s="8" t="s">
        <v>192</v>
      </c>
      <c r="G1076" s="8" t="s">
        <v>1968</v>
      </c>
      <c r="H1076" s="8" t="s">
        <v>35</v>
      </c>
      <c r="I1076" s="8">
        <v>10</v>
      </c>
      <c r="J1076" s="8" t="s">
        <v>78</v>
      </c>
      <c r="K1076" s="8" t="s">
        <v>48</v>
      </c>
      <c r="L1076" s="12" t="s">
        <v>3211</v>
      </c>
      <c r="M1076" s="8" t="s">
        <v>3212</v>
      </c>
      <c r="N1076" s="8">
        <v>18203156858</v>
      </c>
      <c r="O1076" s="8" t="s">
        <v>3213</v>
      </c>
      <c r="P1076" s="8" t="s">
        <v>3214</v>
      </c>
    </row>
    <row r="1077" ht="74.25" spans="1:16">
      <c r="A1077" s="10"/>
      <c r="B1077" s="10"/>
      <c r="C1077" s="8" t="s">
        <v>165</v>
      </c>
      <c r="D1077" s="8" t="s">
        <v>3215</v>
      </c>
      <c r="E1077" s="8" t="s">
        <v>511</v>
      </c>
      <c r="F1077" s="8" t="s">
        <v>308</v>
      </c>
      <c r="G1077" s="8" t="s">
        <v>3216</v>
      </c>
      <c r="H1077" s="8" t="s">
        <v>35</v>
      </c>
      <c r="I1077" s="8">
        <v>10</v>
      </c>
      <c r="J1077" s="8" t="s">
        <v>36</v>
      </c>
      <c r="K1077" s="8" t="s">
        <v>48</v>
      </c>
      <c r="L1077" s="12" t="s">
        <v>3217</v>
      </c>
      <c r="M1077" s="8" t="s">
        <v>3212</v>
      </c>
      <c r="N1077" s="8">
        <v>18203156858</v>
      </c>
      <c r="O1077" s="8" t="s">
        <v>3213</v>
      </c>
      <c r="P1077" s="8" t="s">
        <v>3214</v>
      </c>
    </row>
    <row r="1078" ht="108" spans="1:16">
      <c r="A1078" s="7">
        <f>MAX(A$2:A1077)+1</f>
        <v>130</v>
      </c>
      <c r="B1078" s="7" t="s">
        <v>3218</v>
      </c>
      <c r="C1078" s="8" t="s">
        <v>3219</v>
      </c>
      <c r="D1078" s="8" t="s">
        <v>1576</v>
      </c>
      <c r="E1078" s="8"/>
      <c r="F1078" s="8" t="s">
        <v>1586</v>
      </c>
      <c r="G1078" s="8" t="s">
        <v>3220</v>
      </c>
      <c r="H1078" s="8" t="s">
        <v>3221</v>
      </c>
      <c r="I1078" s="8">
        <v>2</v>
      </c>
      <c r="J1078" s="8" t="s">
        <v>2274</v>
      </c>
      <c r="K1078" s="8" t="s">
        <v>21</v>
      </c>
      <c r="L1078" s="12" t="s">
        <v>130</v>
      </c>
      <c r="M1078" s="8" t="s">
        <v>131</v>
      </c>
      <c r="N1078" s="8" t="s">
        <v>3222</v>
      </c>
      <c r="O1078" s="8"/>
      <c r="P1078" s="8" t="s">
        <v>546</v>
      </c>
    </row>
    <row r="1079" ht="108" spans="1:16">
      <c r="A1079" s="9"/>
      <c r="B1079" s="9"/>
      <c r="C1079" s="8" t="s">
        <v>3219</v>
      </c>
      <c r="D1079" s="8" t="s">
        <v>1576</v>
      </c>
      <c r="E1079" s="8"/>
      <c r="F1079" s="8" t="s">
        <v>1586</v>
      </c>
      <c r="G1079" s="8" t="s">
        <v>3223</v>
      </c>
      <c r="H1079" s="8" t="s">
        <v>3221</v>
      </c>
      <c r="I1079" s="8">
        <v>2</v>
      </c>
      <c r="J1079" s="8" t="s">
        <v>2274</v>
      </c>
      <c r="K1079" s="8" t="s">
        <v>21</v>
      </c>
      <c r="L1079" s="12" t="s">
        <v>130</v>
      </c>
      <c r="M1079" s="8" t="s">
        <v>131</v>
      </c>
      <c r="N1079" s="8" t="s">
        <v>3222</v>
      </c>
      <c r="O1079" s="8"/>
      <c r="P1079" s="8" t="s">
        <v>546</v>
      </c>
    </row>
    <row r="1080" ht="108" spans="1:16">
      <c r="A1080" s="9"/>
      <c r="B1080" s="9"/>
      <c r="C1080" s="8" t="s">
        <v>3219</v>
      </c>
      <c r="D1080" s="8" t="s">
        <v>1576</v>
      </c>
      <c r="E1080" s="8"/>
      <c r="F1080" s="8" t="s">
        <v>1586</v>
      </c>
      <c r="G1080" s="8" t="s">
        <v>3224</v>
      </c>
      <c r="H1080" s="8" t="s">
        <v>3225</v>
      </c>
      <c r="I1080" s="8">
        <v>2</v>
      </c>
      <c r="J1080" s="8" t="s">
        <v>2274</v>
      </c>
      <c r="K1080" s="8" t="s">
        <v>21</v>
      </c>
      <c r="L1080" s="12" t="s">
        <v>130</v>
      </c>
      <c r="M1080" s="8" t="s">
        <v>131</v>
      </c>
      <c r="N1080" s="8" t="s">
        <v>3222</v>
      </c>
      <c r="O1080" s="8"/>
      <c r="P1080" s="8" t="s">
        <v>546</v>
      </c>
    </row>
    <row r="1081" ht="108" spans="1:16">
      <c r="A1081" s="9"/>
      <c r="B1081" s="9"/>
      <c r="C1081" s="8" t="s">
        <v>3219</v>
      </c>
      <c r="D1081" s="8" t="s">
        <v>1576</v>
      </c>
      <c r="E1081" s="8"/>
      <c r="F1081" s="8" t="s">
        <v>1586</v>
      </c>
      <c r="G1081" s="8" t="s">
        <v>3226</v>
      </c>
      <c r="H1081" s="8" t="s">
        <v>3221</v>
      </c>
      <c r="I1081" s="8">
        <v>2</v>
      </c>
      <c r="J1081" s="8" t="s">
        <v>2274</v>
      </c>
      <c r="K1081" s="8" t="s">
        <v>21</v>
      </c>
      <c r="L1081" s="12" t="s">
        <v>130</v>
      </c>
      <c r="M1081" s="8" t="s">
        <v>131</v>
      </c>
      <c r="N1081" s="8" t="s">
        <v>3222</v>
      </c>
      <c r="O1081" s="8"/>
      <c r="P1081" s="8" t="s">
        <v>546</v>
      </c>
    </row>
    <row r="1082" ht="108" spans="1:16">
      <c r="A1082" s="9"/>
      <c r="B1082" s="9"/>
      <c r="C1082" s="8" t="s">
        <v>3219</v>
      </c>
      <c r="D1082" s="8" t="s">
        <v>304</v>
      </c>
      <c r="E1082" s="8"/>
      <c r="F1082" s="8" t="s">
        <v>1586</v>
      </c>
      <c r="G1082" s="8" t="s">
        <v>3227</v>
      </c>
      <c r="H1082" s="8" t="s">
        <v>3221</v>
      </c>
      <c r="I1082" s="8">
        <v>2</v>
      </c>
      <c r="J1082" s="8" t="s">
        <v>2274</v>
      </c>
      <c r="K1082" s="8" t="s">
        <v>21</v>
      </c>
      <c r="L1082" s="12" t="s">
        <v>130</v>
      </c>
      <c r="M1082" s="8" t="s">
        <v>131</v>
      </c>
      <c r="N1082" s="8" t="s">
        <v>3222</v>
      </c>
      <c r="O1082" s="8"/>
      <c r="P1082" s="8" t="s">
        <v>546</v>
      </c>
    </row>
    <row r="1083" ht="108" spans="1:16">
      <c r="A1083" s="9"/>
      <c r="B1083" s="9"/>
      <c r="C1083" s="8" t="s">
        <v>3219</v>
      </c>
      <c r="D1083" s="8" t="s">
        <v>304</v>
      </c>
      <c r="E1083" s="8"/>
      <c r="F1083" s="8" t="s">
        <v>1586</v>
      </c>
      <c r="G1083" s="8" t="s">
        <v>3228</v>
      </c>
      <c r="H1083" s="8" t="s">
        <v>3221</v>
      </c>
      <c r="I1083" s="8">
        <v>10</v>
      </c>
      <c r="J1083" s="8" t="s">
        <v>2274</v>
      </c>
      <c r="K1083" s="8" t="s">
        <v>21</v>
      </c>
      <c r="L1083" s="12" t="s">
        <v>130</v>
      </c>
      <c r="M1083" s="8" t="s">
        <v>131</v>
      </c>
      <c r="N1083" s="8" t="s">
        <v>3222</v>
      </c>
      <c r="O1083" s="8"/>
      <c r="P1083" s="8" t="s">
        <v>546</v>
      </c>
    </row>
    <row r="1084" ht="108" spans="1:16">
      <c r="A1084" s="9"/>
      <c r="B1084" s="9"/>
      <c r="C1084" s="8" t="s">
        <v>3219</v>
      </c>
      <c r="D1084" s="8" t="s">
        <v>304</v>
      </c>
      <c r="E1084" s="8"/>
      <c r="F1084" s="8" t="s">
        <v>1586</v>
      </c>
      <c r="G1084" s="8" t="s">
        <v>3229</v>
      </c>
      <c r="H1084" s="8" t="s">
        <v>3221</v>
      </c>
      <c r="I1084" s="8">
        <v>3</v>
      </c>
      <c r="J1084" s="8" t="s">
        <v>2274</v>
      </c>
      <c r="K1084" s="8" t="s">
        <v>21</v>
      </c>
      <c r="L1084" s="12" t="s">
        <v>130</v>
      </c>
      <c r="M1084" s="8" t="s">
        <v>131</v>
      </c>
      <c r="N1084" s="8" t="s">
        <v>3222</v>
      </c>
      <c r="O1084" s="8"/>
      <c r="P1084" s="8" t="s">
        <v>546</v>
      </c>
    </row>
    <row r="1085" ht="108" spans="1:16">
      <c r="A1085" s="9"/>
      <c r="B1085" s="9"/>
      <c r="C1085" s="8" t="s">
        <v>3219</v>
      </c>
      <c r="D1085" s="8" t="s">
        <v>304</v>
      </c>
      <c r="E1085" s="8"/>
      <c r="F1085" s="8" t="s">
        <v>1586</v>
      </c>
      <c r="G1085" s="8" t="s">
        <v>3230</v>
      </c>
      <c r="H1085" s="8" t="s">
        <v>3221</v>
      </c>
      <c r="I1085" s="8">
        <v>2</v>
      </c>
      <c r="J1085" s="8" t="s">
        <v>2274</v>
      </c>
      <c r="K1085" s="8" t="s">
        <v>21</v>
      </c>
      <c r="L1085" s="12" t="s">
        <v>130</v>
      </c>
      <c r="M1085" s="8" t="s">
        <v>131</v>
      </c>
      <c r="N1085" s="8" t="s">
        <v>3222</v>
      </c>
      <c r="O1085" s="8"/>
      <c r="P1085" s="8" t="s">
        <v>546</v>
      </c>
    </row>
    <row r="1086" ht="108" spans="1:16">
      <c r="A1086" s="9"/>
      <c r="B1086" s="9"/>
      <c r="C1086" s="8" t="s">
        <v>3219</v>
      </c>
      <c r="D1086" s="8" t="s">
        <v>2305</v>
      </c>
      <c r="E1086" s="8"/>
      <c r="F1086" s="8" t="s">
        <v>1586</v>
      </c>
      <c r="G1086" s="8" t="s">
        <v>3231</v>
      </c>
      <c r="H1086" s="8" t="s">
        <v>3221</v>
      </c>
      <c r="I1086" s="8">
        <v>2</v>
      </c>
      <c r="J1086" s="8" t="s">
        <v>2274</v>
      </c>
      <c r="K1086" s="8" t="s">
        <v>21</v>
      </c>
      <c r="L1086" s="12" t="s">
        <v>130</v>
      </c>
      <c r="M1086" s="8" t="s">
        <v>131</v>
      </c>
      <c r="N1086" s="8" t="s">
        <v>3222</v>
      </c>
      <c r="O1086" s="8"/>
      <c r="P1086" s="8" t="s">
        <v>546</v>
      </c>
    </row>
    <row r="1087" ht="108" spans="1:16">
      <c r="A1087" s="9"/>
      <c r="B1087" s="9"/>
      <c r="C1087" s="8" t="s">
        <v>3219</v>
      </c>
      <c r="D1087" s="8" t="s">
        <v>304</v>
      </c>
      <c r="E1087" s="8"/>
      <c r="F1087" s="8" t="s">
        <v>1586</v>
      </c>
      <c r="G1087" s="8" t="s">
        <v>2922</v>
      </c>
      <c r="H1087" s="8" t="s">
        <v>3221</v>
      </c>
      <c r="I1087" s="8">
        <v>2</v>
      </c>
      <c r="J1087" s="8" t="s">
        <v>2274</v>
      </c>
      <c r="K1087" s="8" t="s">
        <v>21</v>
      </c>
      <c r="L1087" s="12" t="s">
        <v>130</v>
      </c>
      <c r="M1087" s="8" t="s">
        <v>131</v>
      </c>
      <c r="N1087" s="8" t="s">
        <v>3222</v>
      </c>
      <c r="O1087" s="8"/>
      <c r="P1087" s="8" t="s">
        <v>546</v>
      </c>
    </row>
    <row r="1088" ht="108" spans="1:16">
      <c r="A1088" s="9"/>
      <c r="B1088" s="9"/>
      <c r="C1088" s="8" t="s">
        <v>3219</v>
      </c>
      <c r="D1088" s="8" t="s">
        <v>2305</v>
      </c>
      <c r="E1088" s="8"/>
      <c r="F1088" s="8" t="s">
        <v>1586</v>
      </c>
      <c r="G1088" s="8" t="s">
        <v>1288</v>
      </c>
      <c r="H1088" s="8" t="s">
        <v>3221</v>
      </c>
      <c r="I1088" s="8">
        <v>2</v>
      </c>
      <c r="J1088" s="8" t="s">
        <v>2274</v>
      </c>
      <c r="K1088" s="8" t="s">
        <v>21</v>
      </c>
      <c r="L1088" s="12" t="s">
        <v>130</v>
      </c>
      <c r="M1088" s="8" t="s">
        <v>131</v>
      </c>
      <c r="N1088" s="8" t="s">
        <v>3222</v>
      </c>
      <c r="O1088" s="8"/>
      <c r="P1088" s="8" t="s">
        <v>546</v>
      </c>
    </row>
    <row r="1089" ht="108" spans="1:16">
      <c r="A1089" s="9"/>
      <c r="B1089" s="9"/>
      <c r="C1089" s="8" t="s">
        <v>3219</v>
      </c>
      <c r="D1089" s="8" t="s">
        <v>304</v>
      </c>
      <c r="E1089" s="8"/>
      <c r="F1089" s="8" t="s">
        <v>1586</v>
      </c>
      <c r="G1089" s="8" t="s">
        <v>3232</v>
      </c>
      <c r="H1089" s="8" t="s">
        <v>3225</v>
      </c>
      <c r="I1089" s="8">
        <v>3</v>
      </c>
      <c r="J1089" s="8" t="s">
        <v>2274</v>
      </c>
      <c r="K1089" s="8" t="s">
        <v>21</v>
      </c>
      <c r="L1089" s="12" t="s">
        <v>130</v>
      </c>
      <c r="M1089" s="8" t="s">
        <v>131</v>
      </c>
      <c r="N1089" s="8" t="s">
        <v>3222</v>
      </c>
      <c r="O1089" s="8"/>
      <c r="P1089" s="8" t="s">
        <v>546</v>
      </c>
    </row>
    <row r="1090" ht="108" spans="1:16">
      <c r="A1090" s="9"/>
      <c r="B1090" s="9"/>
      <c r="C1090" s="8" t="s">
        <v>3219</v>
      </c>
      <c r="D1090" s="8" t="s">
        <v>304</v>
      </c>
      <c r="E1090" s="8"/>
      <c r="F1090" s="8" t="s">
        <v>1586</v>
      </c>
      <c r="G1090" s="8" t="s">
        <v>3233</v>
      </c>
      <c r="H1090" s="8" t="s">
        <v>3234</v>
      </c>
      <c r="I1090" s="8">
        <v>2</v>
      </c>
      <c r="J1090" s="8" t="s">
        <v>2274</v>
      </c>
      <c r="K1090" s="8" t="s">
        <v>21</v>
      </c>
      <c r="L1090" s="12" t="s">
        <v>130</v>
      </c>
      <c r="M1090" s="8" t="s">
        <v>131</v>
      </c>
      <c r="N1090" s="8" t="s">
        <v>3222</v>
      </c>
      <c r="O1090" s="8"/>
      <c r="P1090" s="8" t="s">
        <v>546</v>
      </c>
    </row>
    <row r="1091" ht="108" spans="1:16">
      <c r="A1091" s="9"/>
      <c r="B1091" s="9"/>
      <c r="C1091" s="8" t="s">
        <v>3219</v>
      </c>
      <c r="D1091" s="8" t="s">
        <v>304</v>
      </c>
      <c r="E1091" s="8"/>
      <c r="F1091" s="8" t="s">
        <v>1586</v>
      </c>
      <c r="G1091" s="8" t="s">
        <v>3235</v>
      </c>
      <c r="H1091" s="8" t="s">
        <v>3221</v>
      </c>
      <c r="I1091" s="8">
        <v>2</v>
      </c>
      <c r="J1091" s="8" t="s">
        <v>2274</v>
      </c>
      <c r="K1091" s="8" t="s">
        <v>21</v>
      </c>
      <c r="L1091" s="12" t="s">
        <v>130</v>
      </c>
      <c r="M1091" s="8" t="s">
        <v>131</v>
      </c>
      <c r="N1091" s="8" t="s">
        <v>3222</v>
      </c>
      <c r="O1091" s="8"/>
      <c r="P1091" s="8" t="s">
        <v>546</v>
      </c>
    </row>
    <row r="1092" ht="108" spans="1:16">
      <c r="A1092" s="9"/>
      <c r="B1092" s="9"/>
      <c r="C1092" s="8" t="s">
        <v>3219</v>
      </c>
      <c r="D1092" s="8" t="s">
        <v>304</v>
      </c>
      <c r="E1092" s="8"/>
      <c r="F1092" s="8" t="s">
        <v>1586</v>
      </c>
      <c r="G1092" s="8" t="s">
        <v>3236</v>
      </c>
      <c r="H1092" s="8" t="s">
        <v>3221</v>
      </c>
      <c r="I1092" s="8">
        <v>3</v>
      </c>
      <c r="J1092" s="8" t="s">
        <v>2274</v>
      </c>
      <c r="K1092" s="8" t="s">
        <v>21</v>
      </c>
      <c r="L1092" s="12" t="s">
        <v>130</v>
      </c>
      <c r="M1092" s="8" t="s">
        <v>131</v>
      </c>
      <c r="N1092" s="8" t="s">
        <v>3222</v>
      </c>
      <c r="O1092" s="8"/>
      <c r="P1092" s="8" t="s">
        <v>546</v>
      </c>
    </row>
    <row r="1093" ht="108" spans="1:16">
      <c r="A1093" s="9"/>
      <c r="B1093" s="9"/>
      <c r="C1093" s="8" t="s">
        <v>3219</v>
      </c>
      <c r="D1093" s="8" t="s">
        <v>888</v>
      </c>
      <c r="E1093" s="8"/>
      <c r="F1093" s="8" t="s">
        <v>1586</v>
      </c>
      <c r="G1093" s="8" t="s">
        <v>1907</v>
      </c>
      <c r="H1093" s="8" t="s">
        <v>3221</v>
      </c>
      <c r="I1093" s="8">
        <v>4</v>
      </c>
      <c r="J1093" s="8" t="s">
        <v>2274</v>
      </c>
      <c r="K1093" s="8" t="s">
        <v>21</v>
      </c>
      <c r="L1093" s="12" t="s">
        <v>130</v>
      </c>
      <c r="M1093" s="8" t="s">
        <v>131</v>
      </c>
      <c r="N1093" s="8" t="s">
        <v>3222</v>
      </c>
      <c r="O1093" s="8"/>
      <c r="P1093" s="8" t="s">
        <v>546</v>
      </c>
    </row>
    <row r="1094" ht="108" spans="1:16">
      <c r="A1094" s="9"/>
      <c r="B1094" s="9"/>
      <c r="C1094" s="8" t="s">
        <v>3219</v>
      </c>
      <c r="D1094" s="8" t="s">
        <v>1745</v>
      </c>
      <c r="E1094" s="8"/>
      <c r="F1094" s="8" t="s">
        <v>1586</v>
      </c>
      <c r="G1094" s="8" t="s">
        <v>3237</v>
      </c>
      <c r="H1094" s="8" t="s">
        <v>3221</v>
      </c>
      <c r="I1094" s="8">
        <v>5</v>
      </c>
      <c r="J1094" s="8" t="s">
        <v>2274</v>
      </c>
      <c r="K1094" s="8" t="s">
        <v>21</v>
      </c>
      <c r="L1094" s="12" t="s">
        <v>130</v>
      </c>
      <c r="M1094" s="8" t="s">
        <v>131</v>
      </c>
      <c r="N1094" s="8" t="s">
        <v>3222</v>
      </c>
      <c r="O1094" s="8"/>
      <c r="P1094" s="8" t="s">
        <v>546</v>
      </c>
    </row>
    <row r="1095" ht="108" spans="1:16">
      <c r="A1095" s="9"/>
      <c r="B1095" s="9"/>
      <c r="C1095" s="8" t="s">
        <v>3219</v>
      </c>
      <c r="D1095" s="8" t="s">
        <v>1745</v>
      </c>
      <c r="E1095" s="8"/>
      <c r="F1095" s="8" t="s">
        <v>1586</v>
      </c>
      <c r="G1095" s="8" t="s">
        <v>2219</v>
      </c>
      <c r="H1095" s="8" t="s">
        <v>3238</v>
      </c>
      <c r="I1095" s="8">
        <v>4</v>
      </c>
      <c r="J1095" s="8" t="s">
        <v>2274</v>
      </c>
      <c r="K1095" s="8" t="s">
        <v>21</v>
      </c>
      <c r="L1095" s="12" t="s">
        <v>130</v>
      </c>
      <c r="M1095" s="8" t="s">
        <v>131</v>
      </c>
      <c r="N1095" s="8" t="s">
        <v>3239</v>
      </c>
      <c r="O1095" s="8"/>
      <c r="P1095" s="8" t="s">
        <v>546</v>
      </c>
    </row>
    <row r="1096" ht="108" spans="1:16">
      <c r="A1096" s="9"/>
      <c r="B1096" s="9"/>
      <c r="C1096" s="8" t="s">
        <v>3219</v>
      </c>
      <c r="D1096" s="8" t="s">
        <v>3240</v>
      </c>
      <c r="E1096" s="8"/>
      <c r="F1096" s="8" t="s">
        <v>1586</v>
      </c>
      <c r="G1096" s="8" t="s">
        <v>3241</v>
      </c>
      <c r="H1096" s="8" t="s">
        <v>3221</v>
      </c>
      <c r="I1096" s="8">
        <v>2</v>
      </c>
      <c r="J1096" s="8" t="s">
        <v>2274</v>
      </c>
      <c r="K1096" s="8" t="s">
        <v>21</v>
      </c>
      <c r="L1096" s="12" t="s">
        <v>130</v>
      </c>
      <c r="M1096" s="8" t="s">
        <v>131</v>
      </c>
      <c r="N1096" s="8" t="s">
        <v>3242</v>
      </c>
      <c r="O1096" s="8"/>
      <c r="P1096" s="8" t="s">
        <v>546</v>
      </c>
    </row>
    <row r="1097" ht="108" spans="1:16">
      <c r="A1097" s="9"/>
      <c r="B1097" s="9"/>
      <c r="C1097" s="8" t="s">
        <v>3219</v>
      </c>
      <c r="D1097" s="8" t="s">
        <v>3240</v>
      </c>
      <c r="E1097" s="8"/>
      <c r="F1097" s="8" t="s">
        <v>1586</v>
      </c>
      <c r="G1097" s="8" t="s">
        <v>3243</v>
      </c>
      <c r="H1097" s="8" t="s">
        <v>3221</v>
      </c>
      <c r="I1097" s="8">
        <v>2</v>
      </c>
      <c r="J1097" s="8" t="s">
        <v>2274</v>
      </c>
      <c r="K1097" s="8" t="s">
        <v>21</v>
      </c>
      <c r="L1097" s="12" t="s">
        <v>130</v>
      </c>
      <c r="M1097" s="8" t="s">
        <v>131</v>
      </c>
      <c r="N1097" s="8" t="s">
        <v>3244</v>
      </c>
      <c r="O1097" s="8"/>
      <c r="P1097" s="8" t="s">
        <v>546</v>
      </c>
    </row>
    <row r="1098" ht="108" spans="1:16">
      <c r="A1098" s="9"/>
      <c r="B1098" s="9"/>
      <c r="C1098" s="8" t="s">
        <v>3219</v>
      </c>
      <c r="D1098" s="8" t="s">
        <v>3245</v>
      </c>
      <c r="E1098" s="8"/>
      <c r="F1098" s="8" t="s">
        <v>1586</v>
      </c>
      <c r="G1098" s="8" t="s">
        <v>3246</v>
      </c>
      <c r="H1098" s="8" t="s">
        <v>3221</v>
      </c>
      <c r="I1098" s="8">
        <v>2</v>
      </c>
      <c r="J1098" s="8" t="s">
        <v>2274</v>
      </c>
      <c r="K1098" s="8" t="s">
        <v>21</v>
      </c>
      <c r="L1098" s="12" t="s">
        <v>130</v>
      </c>
      <c r="M1098" s="8" t="s">
        <v>131</v>
      </c>
      <c r="N1098" s="8" t="s">
        <v>3247</v>
      </c>
      <c r="O1098" s="8"/>
      <c r="P1098" s="8" t="s">
        <v>546</v>
      </c>
    </row>
    <row r="1099" ht="40.5" spans="1:16">
      <c r="A1099" s="10"/>
      <c r="B1099" s="10"/>
      <c r="C1099" s="8" t="s">
        <v>3219</v>
      </c>
      <c r="D1099" s="8" t="s">
        <v>3245</v>
      </c>
      <c r="E1099" s="8"/>
      <c r="F1099" s="8" t="s">
        <v>1586</v>
      </c>
      <c r="G1099" s="8" t="s">
        <v>3248</v>
      </c>
      <c r="H1099" s="8" t="s">
        <v>1374</v>
      </c>
      <c r="I1099" s="8">
        <v>2</v>
      </c>
      <c r="J1099" s="8" t="s">
        <v>2274</v>
      </c>
      <c r="K1099" s="8" t="s">
        <v>21</v>
      </c>
      <c r="L1099" s="12" t="s">
        <v>130</v>
      </c>
      <c r="M1099" s="8" t="s">
        <v>131</v>
      </c>
      <c r="N1099" s="8" t="s">
        <v>3249</v>
      </c>
      <c r="O1099" s="8"/>
      <c r="P1099" s="8" t="s">
        <v>546</v>
      </c>
    </row>
    <row r="1100" ht="140.25" spans="1:16">
      <c r="A1100" s="7">
        <f>MAX(A$2:A1099)+1</f>
        <v>131</v>
      </c>
      <c r="B1100" s="7" t="s">
        <v>3250</v>
      </c>
      <c r="C1100" s="8" t="s">
        <v>165</v>
      </c>
      <c r="D1100" s="8" t="s">
        <v>1489</v>
      </c>
      <c r="E1100" s="8" t="s">
        <v>410</v>
      </c>
      <c r="F1100" s="8" t="s">
        <v>1079</v>
      </c>
      <c r="G1100" s="8" t="s">
        <v>3251</v>
      </c>
      <c r="H1100" s="8" t="s">
        <v>392</v>
      </c>
      <c r="I1100" s="8">
        <v>1</v>
      </c>
      <c r="J1100" s="8" t="s">
        <v>36</v>
      </c>
      <c r="K1100" s="8" t="s">
        <v>21</v>
      </c>
      <c r="L1100" s="12" t="s">
        <v>3252</v>
      </c>
      <c r="M1100" s="8" t="s">
        <v>3253</v>
      </c>
      <c r="N1100" s="8">
        <v>15231566655</v>
      </c>
      <c r="O1100" s="8" t="s">
        <v>3254</v>
      </c>
      <c r="P1100" s="8" t="s">
        <v>3255</v>
      </c>
    </row>
    <row r="1101" ht="140.25" spans="1:16">
      <c r="A1101" s="9"/>
      <c r="B1101" s="9"/>
      <c r="C1101" s="8" t="s">
        <v>165</v>
      </c>
      <c r="D1101" s="8" t="s">
        <v>1489</v>
      </c>
      <c r="E1101" s="8" t="s">
        <v>410</v>
      </c>
      <c r="F1101" s="8" t="s">
        <v>1079</v>
      </c>
      <c r="G1101" s="8" t="s">
        <v>1515</v>
      </c>
      <c r="H1101" s="8" t="s">
        <v>35</v>
      </c>
      <c r="I1101" s="8">
        <v>5</v>
      </c>
      <c r="J1101" s="8" t="s">
        <v>36</v>
      </c>
      <c r="K1101" s="8" t="s">
        <v>21</v>
      </c>
      <c r="L1101" s="12" t="s">
        <v>3256</v>
      </c>
      <c r="M1101" s="8" t="s">
        <v>3253</v>
      </c>
      <c r="N1101" s="8">
        <v>15231566655</v>
      </c>
      <c r="O1101" s="8" t="s">
        <v>3254</v>
      </c>
      <c r="P1101" s="8" t="s">
        <v>3255</v>
      </c>
    </row>
    <row r="1102" ht="140.25" spans="1:16">
      <c r="A1102" s="9"/>
      <c r="B1102" s="9"/>
      <c r="C1102" s="8" t="s">
        <v>165</v>
      </c>
      <c r="D1102" s="8" t="s">
        <v>1489</v>
      </c>
      <c r="E1102" s="8" t="s">
        <v>410</v>
      </c>
      <c r="F1102" s="8" t="s">
        <v>1079</v>
      </c>
      <c r="G1102" s="8" t="s">
        <v>1286</v>
      </c>
      <c r="H1102" s="8" t="s">
        <v>35</v>
      </c>
      <c r="I1102" s="8">
        <v>3</v>
      </c>
      <c r="J1102" s="8" t="s">
        <v>36</v>
      </c>
      <c r="K1102" s="8" t="s">
        <v>21</v>
      </c>
      <c r="L1102" s="12" t="s">
        <v>3257</v>
      </c>
      <c r="M1102" s="8" t="s">
        <v>3253</v>
      </c>
      <c r="N1102" s="8">
        <v>15231566655</v>
      </c>
      <c r="O1102" s="8" t="s">
        <v>3254</v>
      </c>
      <c r="P1102" s="8" t="s">
        <v>3255</v>
      </c>
    </row>
    <row r="1103" ht="90.75" spans="1:16">
      <c r="A1103" s="10"/>
      <c r="B1103" s="10"/>
      <c r="C1103" s="8" t="s">
        <v>165</v>
      </c>
      <c r="D1103" s="8" t="s">
        <v>304</v>
      </c>
      <c r="E1103" s="8" t="s">
        <v>410</v>
      </c>
      <c r="F1103" s="8" t="s">
        <v>1079</v>
      </c>
      <c r="G1103" s="8" t="s">
        <v>3258</v>
      </c>
      <c r="H1103" s="8" t="s">
        <v>58</v>
      </c>
      <c r="I1103" s="8">
        <v>3</v>
      </c>
      <c r="J1103" s="8" t="s">
        <v>36</v>
      </c>
      <c r="K1103" s="8" t="s">
        <v>21</v>
      </c>
      <c r="L1103" s="12" t="s">
        <v>3259</v>
      </c>
      <c r="M1103" s="8" t="s">
        <v>3253</v>
      </c>
      <c r="N1103" s="8">
        <v>15231566655</v>
      </c>
      <c r="O1103" s="8" t="s">
        <v>3254</v>
      </c>
      <c r="P1103" s="8" t="s">
        <v>3260</v>
      </c>
    </row>
    <row r="1104" ht="115.5" spans="1:16">
      <c r="A1104" s="7">
        <f>MAX(A$2:A1103)+1</f>
        <v>132</v>
      </c>
      <c r="B1104" s="7" t="s">
        <v>3261</v>
      </c>
      <c r="C1104" s="8" t="s">
        <v>165</v>
      </c>
      <c r="D1104" s="8" t="s">
        <v>314</v>
      </c>
      <c r="E1104" s="8" t="s">
        <v>511</v>
      </c>
      <c r="F1104" s="8" t="s">
        <v>3262</v>
      </c>
      <c r="G1104" s="8" t="s">
        <v>3263</v>
      </c>
      <c r="H1104" s="8" t="s">
        <v>43</v>
      </c>
      <c r="I1104" s="8">
        <v>3</v>
      </c>
      <c r="J1104" s="8" t="s">
        <v>36</v>
      </c>
      <c r="K1104" s="8" t="s">
        <v>21</v>
      </c>
      <c r="L1104" s="12" t="s">
        <v>3264</v>
      </c>
      <c r="M1104" s="8" t="s">
        <v>3265</v>
      </c>
      <c r="N1104" s="8">
        <v>13313055926</v>
      </c>
      <c r="O1104" s="8" t="s">
        <v>3266</v>
      </c>
      <c r="P1104" s="8" t="s">
        <v>3267</v>
      </c>
    </row>
    <row r="1105" ht="41.25" spans="1:16">
      <c r="A1105" s="9"/>
      <c r="B1105" s="9"/>
      <c r="C1105" s="8" t="s">
        <v>165</v>
      </c>
      <c r="D1105" s="8" t="s">
        <v>3268</v>
      </c>
      <c r="E1105" s="8" t="s">
        <v>511</v>
      </c>
      <c r="F1105" s="8" t="s">
        <v>98</v>
      </c>
      <c r="G1105" s="8" t="s">
        <v>3269</v>
      </c>
      <c r="H1105" s="8" t="s">
        <v>43</v>
      </c>
      <c r="I1105" s="8">
        <v>1</v>
      </c>
      <c r="J1105" s="8" t="s">
        <v>78</v>
      </c>
      <c r="K1105" s="8" t="s">
        <v>48</v>
      </c>
      <c r="L1105" s="12" t="s">
        <v>3270</v>
      </c>
      <c r="M1105" s="8" t="s">
        <v>3265</v>
      </c>
      <c r="N1105" s="8">
        <v>13313055926</v>
      </c>
      <c r="O1105" s="8" t="s">
        <v>3266</v>
      </c>
      <c r="P1105" s="8" t="s">
        <v>3267</v>
      </c>
    </row>
    <row r="1106" ht="40.5" spans="1:16">
      <c r="A1106" s="9"/>
      <c r="B1106" s="9"/>
      <c r="C1106" s="8" t="s">
        <v>165</v>
      </c>
      <c r="D1106" s="8" t="s">
        <v>21</v>
      </c>
      <c r="E1106" s="8" t="s">
        <v>511</v>
      </c>
      <c r="F1106" s="8" t="s">
        <v>762</v>
      </c>
      <c r="G1106" s="8" t="s">
        <v>3271</v>
      </c>
      <c r="H1106" s="8" t="s">
        <v>43</v>
      </c>
      <c r="I1106" s="8">
        <v>3</v>
      </c>
      <c r="J1106" s="8" t="s">
        <v>62</v>
      </c>
      <c r="K1106" s="8" t="s">
        <v>48</v>
      </c>
      <c r="L1106" s="12" t="s">
        <v>3272</v>
      </c>
      <c r="M1106" s="8" t="s">
        <v>3265</v>
      </c>
      <c r="N1106" s="8">
        <v>13313055926</v>
      </c>
      <c r="O1106" s="8" t="s">
        <v>3266</v>
      </c>
      <c r="P1106" s="8" t="s">
        <v>3267</v>
      </c>
    </row>
    <row r="1107" ht="115.5" spans="1:16">
      <c r="A1107" s="10"/>
      <c r="B1107" s="10"/>
      <c r="C1107" s="8" t="s">
        <v>165</v>
      </c>
      <c r="D1107" s="8" t="s">
        <v>98</v>
      </c>
      <c r="E1107" s="8" t="s">
        <v>511</v>
      </c>
      <c r="F1107" s="8" t="s">
        <v>679</v>
      </c>
      <c r="G1107" s="8" t="s">
        <v>1345</v>
      </c>
      <c r="H1107" s="8" t="s">
        <v>35</v>
      </c>
      <c r="I1107" s="8">
        <v>5</v>
      </c>
      <c r="J1107" s="8" t="s">
        <v>36</v>
      </c>
      <c r="K1107" s="8" t="s">
        <v>21</v>
      </c>
      <c r="L1107" s="12" t="s">
        <v>3273</v>
      </c>
      <c r="M1107" s="8" t="s">
        <v>3265</v>
      </c>
      <c r="N1107" s="8">
        <v>13313055926</v>
      </c>
      <c r="O1107" s="8" t="s">
        <v>3266</v>
      </c>
      <c r="P1107" s="8" t="s">
        <v>3267</v>
      </c>
    </row>
    <row r="1108" ht="67.5" spans="1:16">
      <c r="A1108" s="7">
        <f>MAX(A$2:A1107)+1</f>
        <v>133</v>
      </c>
      <c r="B1108" s="7" t="s">
        <v>3274</v>
      </c>
      <c r="C1108" s="8" t="s">
        <v>75</v>
      </c>
      <c r="D1108" s="8" t="s">
        <v>3275</v>
      </c>
      <c r="E1108" s="8" t="s">
        <v>511</v>
      </c>
      <c r="F1108" s="8" t="s">
        <v>730</v>
      </c>
      <c r="G1108" s="8" t="s">
        <v>3276</v>
      </c>
      <c r="H1108" s="8" t="s">
        <v>392</v>
      </c>
      <c r="I1108" s="8">
        <v>5</v>
      </c>
      <c r="J1108" s="8" t="s">
        <v>36</v>
      </c>
      <c r="K1108" s="8" t="s">
        <v>48</v>
      </c>
      <c r="L1108" s="12" t="s">
        <v>3277</v>
      </c>
      <c r="M1108" s="8" t="s">
        <v>3278</v>
      </c>
      <c r="N1108" s="8" t="s">
        <v>3279</v>
      </c>
      <c r="O1108" s="8" t="s">
        <v>3280</v>
      </c>
      <c r="P1108" s="8" t="s">
        <v>3281</v>
      </c>
    </row>
    <row r="1109" ht="27" spans="1:16">
      <c r="A1109" s="9"/>
      <c r="B1109" s="9"/>
      <c r="C1109" s="8" t="s">
        <v>75</v>
      </c>
      <c r="D1109" s="8" t="s">
        <v>21</v>
      </c>
      <c r="E1109" s="8" t="s">
        <v>511</v>
      </c>
      <c r="F1109" s="8" t="s">
        <v>395</v>
      </c>
      <c r="G1109" s="8" t="s">
        <v>3282</v>
      </c>
      <c r="H1109" s="8" t="s">
        <v>35</v>
      </c>
      <c r="I1109" s="8">
        <v>5</v>
      </c>
      <c r="J1109" s="8" t="s">
        <v>36</v>
      </c>
      <c r="K1109" s="8" t="s">
        <v>48</v>
      </c>
      <c r="L1109" s="12" t="s">
        <v>3283</v>
      </c>
      <c r="M1109" s="8" t="s">
        <v>3278</v>
      </c>
      <c r="N1109" s="8" t="s">
        <v>3279</v>
      </c>
      <c r="O1109" s="8" t="s">
        <v>3280</v>
      </c>
      <c r="P1109" s="8" t="s">
        <v>3281</v>
      </c>
    </row>
    <row r="1110" ht="27" spans="1:16">
      <c r="A1110" s="9"/>
      <c r="B1110" s="9"/>
      <c r="C1110" s="8" t="s">
        <v>75</v>
      </c>
      <c r="D1110" s="8" t="s">
        <v>3284</v>
      </c>
      <c r="E1110" s="8" t="s">
        <v>511</v>
      </c>
      <c r="F1110" s="8" t="s">
        <v>379</v>
      </c>
      <c r="G1110" s="8" t="s">
        <v>288</v>
      </c>
      <c r="H1110" s="8" t="s">
        <v>392</v>
      </c>
      <c r="I1110" s="8">
        <v>3</v>
      </c>
      <c r="J1110" s="8" t="s">
        <v>36</v>
      </c>
      <c r="K1110" s="8" t="s">
        <v>48</v>
      </c>
      <c r="L1110" s="12" t="s">
        <v>3285</v>
      </c>
      <c r="M1110" s="8" t="s">
        <v>3278</v>
      </c>
      <c r="N1110" s="8">
        <v>15383251579</v>
      </c>
      <c r="O1110" s="8" t="s">
        <v>3280</v>
      </c>
      <c r="P1110" s="8" t="s">
        <v>3281</v>
      </c>
    </row>
    <row r="1111" ht="49.5" spans="1:16">
      <c r="A1111" s="9"/>
      <c r="B1111" s="9"/>
      <c r="C1111" s="8" t="s">
        <v>75</v>
      </c>
      <c r="D1111" s="8" t="s">
        <v>314</v>
      </c>
      <c r="E1111" s="8" t="s">
        <v>511</v>
      </c>
      <c r="F1111" s="8" t="s">
        <v>379</v>
      </c>
      <c r="G1111" s="8" t="s">
        <v>3286</v>
      </c>
      <c r="H1111" s="8" t="s">
        <v>43</v>
      </c>
      <c r="I1111" s="8">
        <v>2</v>
      </c>
      <c r="J1111" s="8" t="s">
        <v>36</v>
      </c>
      <c r="K1111" s="8" t="s">
        <v>21</v>
      </c>
      <c r="L1111" s="12" t="s">
        <v>3287</v>
      </c>
      <c r="M1111" s="8" t="s">
        <v>3288</v>
      </c>
      <c r="N1111" s="8" t="s">
        <v>3289</v>
      </c>
      <c r="O1111" s="8" t="s">
        <v>3280</v>
      </c>
      <c r="P1111" s="8" t="s">
        <v>3281</v>
      </c>
    </row>
    <row r="1112" ht="54" spans="1:16">
      <c r="A1112" s="9"/>
      <c r="B1112" s="9"/>
      <c r="C1112" s="8" t="s">
        <v>75</v>
      </c>
      <c r="D1112" s="8" t="s">
        <v>3290</v>
      </c>
      <c r="E1112" s="8" t="s">
        <v>511</v>
      </c>
      <c r="F1112" s="8" t="s">
        <v>1996</v>
      </c>
      <c r="G1112" s="8" t="s">
        <v>3291</v>
      </c>
      <c r="H1112" s="8" t="s">
        <v>392</v>
      </c>
      <c r="I1112" s="8">
        <v>5</v>
      </c>
      <c r="J1112" s="8" t="s">
        <v>78</v>
      </c>
      <c r="K1112" s="8" t="s">
        <v>48</v>
      </c>
      <c r="L1112" s="12" t="s">
        <v>3292</v>
      </c>
      <c r="M1112" s="8" t="s">
        <v>3278</v>
      </c>
      <c r="N1112" s="8" t="s">
        <v>3279</v>
      </c>
      <c r="O1112" s="8" t="s">
        <v>3280</v>
      </c>
      <c r="P1112" s="8" t="s">
        <v>3281</v>
      </c>
    </row>
    <row r="1113" ht="54" spans="1:16">
      <c r="A1113" s="9"/>
      <c r="B1113" s="9"/>
      <c r="C1113" s="8" t="s">
        <v>75</v>
      </c>
      <c r="D1113" s="8" t="s">
        <v>3290</v>
      </c>
      <c r="E1113" s="8" t="s">
        <v>511</v>
      </c>
      <c r="F1113" s="8" t="s">
        <v>1996</v>
      </c>
      <c r="G1113" s="8" t="s">
        <v>3293</v>
      </c>
      <c r="H1113" s="8" t="s">
        <v>392</v>
      </c>
      <c r="I1113" s="8">
        <v>5</v>
      </c>
      <c r="J1113" s="8" t="s">
        <v>78</v>
      </c>
      <c r="K1113" s="8" t="s">
        <v>48</v>
      </c>
      <c r="L1113" s="12" t="s">
        <v>3294</v>
      </c>
      <c r="M1113" s="8" t="s">
        <v>3278</v>
      </c>
      <c r="N1113" s="8">
        <v>15383251579</v>
      </c>
      <c r="O1113" s="8" t="s">
        <v>3280</v>
      </c>
      <c r="P1113" s="8" t="s">
        <v>3281</v>
      </c>
    </row>
    <row r="1114" ht="54" spans="1:16">
      <c r="A1114" s="9"/>
      <c r="B1114" s="9"/>
      <c r="C1114" s="8" t="s">
        <v>75</v>
      </c>
      <c r="D1114" s="8" t="s">
        <v>3290</v>
      </c>
      <c r="E1114" s="8" t="s">
        <v>511</v>
      </c>
      <c r="F1114" s="8" t="s">
        <v>1996</v>
      </c>
      <c r="G1114" s="8" t="s">
        <v>3295</v>
      </c>
      <c r="H1114" s="8" t="s">
        <v>392</v>
      </c>
      <c r="I1114" s="8">
        <v>5</v>
      </c>
      <c r="J1114" s="8" t="s">
        <v>78</v>
      </c>
      <c r="K1114" s="8" t="s">
        <v>48</v>
      </c>
      <c r="L1114" s="12" t="s">
        <v>3296</v>
      </c>
      <c r="M1114" s="8" t="s">
        <v>3278</v>
      </c>
      <c r="N1114" s="8">
        <v>15383251579</v>
      </c>
      <c r="O1114" s="8" t="s">
        <v>3280</v>
      </c>
      <c r="P1114" s="8" t="s">
        <v>3281</v>
      </c>
    </row>
    <row r="1115" ht="54" spans="1:16">
      <c r="A1115" s="9"/>
      <c r="B1115" s="9"/>
      <c r="C1115" s="8" t="s">
        <v>75</v>
      </c>
      <c r="D1115" s="8" t="s">
        <v>3290</v>
      </c>
      <c r="E1115" s="8" t="s">
        <v>511</v>
      </c>
      <c r="F1115" s="8" t="s">
        <v>1996</v>
      </c>
      <c r="G1115" s="8" t="s">
        <v>3297</v>
      </c>
      <c r="H1115" s="8" t="s">
        <v>392</v>
      </c>
      <c r="I1115" s="8">
        <v>5</v>
      </c>
      <c r="J1115" s="8" t="s">
        <v>78</v>
      </c>
      <c r="K1115" s="8" t="s">
        <v>48</v>
      </c>
      <c r="L1115" s="12" t="s">
        <v>3298</v>
      </c>
      <c r="M1115" s="8" t="s">
        <v>3278</v>
      </c>
      <c r="N1115" s="8">
        <v>15383251579</v>
      </c>
      <c r="O1115" s="8" t="s">
        <v>3280</v>
      </c>
      <c r="P1115" s="8" t="s">
        <v>3281</v>
      </c>
    </row>
    <row r="1116" ht="57.75" spans="1:16">
      <c r="A1116" s="9"/>
      <c r="B1116" s="9"/>
      <c r="C1116" s="8" t="s">
        <v>75</v>
      </c>
      <c r="D1116" s="8" t="s">
        <v>1278</v>
      </c>
      <c r="E1116" s="8" t="s">
        <v>511</v>
      </c>
      <c r="F1116" s="8" t="s">
        <v>890</v>
      </c>
      <c r="G1116" s="8" t="s">
        <v>1655</v>
      </c>
      <c r="H1116" s="8" t="s">
        <v>43</v>
      </c>
      <c r="I1116" s="8">
        <v>1</v>
      </c>
      <c r="J1116" s="8" t="s">
        <v>36</v>
      </c>
      <c r="K1116" s="8" t="s">
        <v>48</v>
      </c>
      <c r="L1116" s="12" t="s">
        <v>3299</v>
      </c>
      <c r="M1116" s="8" t="s">
        <v>3278</v>
      </c>
      <c r="N1116" s="8">
        <v>15383251579</v>
      </c>
      <c r="O1116" s="8" t="s">
        <v>3280</v>
      </c>
      <c r="P1116" s="8" t="s">
        <v>3281</v>
      </c>
    </row>
    <row r="1117" ht="41.25" spans="1:16">
      <c r="A1117" s="9"/>
      <c r="B1117" s="9"/>
      <c r="C1117" s="8" t="s">
        <v>75</v>
      </c>
      <c r="D1117" s="8" t="s">
        <v>1183</v>
      </c>
      <c r="E1117" s="8" t="s">
        <v>511</v>
      </c>
      <c r="F1117" s="8" t="s">
        <v>1996</v>
      </c>
      <c r="G1117" s="8" t="s">
        <v>3300</v>
      </c>
      <c r="H1117" s="8" t="s">
        <v>43</v>
      </c>
      <c r="I1117" s="8">
        <v>5</v>
      </c>
      <c r="J1117" s="8" t="s">
        <v>36</v>
      </c>
      <c r="K1117" s="8" t="s">
        <v>21</v>
      </c>
      <c r="L1117" s="12" t="s">
        <v>3301</v>
      </c>
      <c r="M1117" s="8" t="s">
        <v>3288</v>
      </c>
      <c r="N1117" s="8" t="s">
        <v>3289</v>
      </c>
      <c r="O1117" s="8" t="s">
        <v>3280</v>
      </c>
      <c r="P1117" s="8" t="s">
        <v>3281</v>
      </c>
    </row>
    <row r="1118" ht="54" spans="1:16">
      <c r="A1118" s="9"/>
      <c r="B1118" s="9"/>
      <c r="C1118" s="8" t="s">
        <v>75</v>
      </c>
      <c r="D1118" s="8" t="s">
        <v>3290</v>
      </c>
      <c r="E1118" s="8" t="s">
        <v>511</v>
      </c>
      <c r="F1118" s="8" t="s">
        <v>3302</v>
      </c>
      <c r="G1118" s="8" t="s">
        <v>3303</v>
      </c>
      <c r="H1118" s="8" t="s">
        <v>392</v>
      </c>
      <c r="I1118" s="8">
        <v>12</v>
      </c>
      <c r="J1118" s="8" t="s">
        <v>78</v>
      </c>
      <c r="K1118" s="8" t="s">
        <v>48</v>
      </c>
      <c r="L1118" s="12" t="s">
        <v>3304</v>
      </c>
      <c r="M1118" s="8" t="s">
        <v>3278</v>
      </c>
      <c r="N1118" s="8" t="s">
        <v>3279</v>
      </c>
      <c r="O1118" s="8" t="s">
        <v>3280</v>
      </c>
      <c r="P1118" s="8" t="s">
        <v>3281</v>
      </c>
    </row>
    <row r="1119" ht="54" spans="1:16">
      <c r="A1119" s="9"/>
      <c r="B1119" s="9"/>
      <c r="C1119" s="8" t="s">
        <v>75</v>
      </c>
      <c r="D1119" s="8" t="s">
        <v>3305</v>
      </c>
      <c r="E1119" s="8" t="s">
        <v>511</v>
      </c>
      <c r="F1119" s="8" t="s">
        <v>385</v>
      </c>
      <c r="G1119" s="8" t="s">
        <v>3306</v>
      </c>
      <c r="H1119" s="8" t="s">
        <v>35</v>
      </c>
      <c r="I1119" s="8">
        <v>3</v>
      </c>
      <c r="J1119" s="8" t="s">
        <v>78</v>
      </c>
      <c r="K1119" s="8" t="s">
        <v>48</v>
      </c>
      <c r="L1119" s="12" t="s">
        <v>3307</v>
      </c>
      <c r="M1119" s="8" t="s">
        <v>3278</v>
      </c>
      <c r="N1119" s="8" t="s">
        <v>3279</v>
      </c>
      <c r="O1119" s="8" t="s">
        <v>3280</v>
      </c>
      <c r="P1119" s="8" t="s">
        <v>3281</v>
      </c>
    </row>
    <row r="1120" ht="74.25" spans="1:16">
      <c r="A1120" s="9"/>
      <c r="B1120" s="9"/>
      <c r="C1120" s="8" t="s">
        <v>75</v>
      </c>
      <c r="D1120" s="8" t="s">
        <v>3018</v>
      </c>
      <c r="E1120" s="8" t="s">
        <v>511</v>
      </c>
      <c r="F1120" s="8" t="s">
        <v>182</v>
      </c>
      <c r="G1120" s="8" t="s">
        <v>388</v>
      </c>
      <c r="H1120" s="8" t="s">
        <v>35</v>
      </c>
      <c r="I1120" s="8">
        <v>2</v>
      </c>
      <c r="J1120" s="8" t="s">
        <v>36</v>
      </c>
      <c r="K1120" s="8" t="s">
        <v>48</v>
      </c>
      <c r="L1120" s="12" t="s">
        <v>3308</v>
      </c>
      <c r="M1120" s="8" t="s">
        <v>3278</v>
      </c>
      <c r="N1120" s="8" t="s">
        <v>3279</v>
      </c>
      <c r="O1120" s="8" t="s">
        <v>3280</v>
      </c>
      <c r="P1120" s="8" t="s">
        <v>3281</v>
      </c>
    </row>
    <row r="1121" ht="40.5" spans="1:16">
      <c r="A1121" s="10"/>
      <c r="B1121" s="10"/>
      <c r="C1121" s="8" t="s">
        <v>75</v>
      </c>
      <c r="D1121" s="8" t="s">
        <v>3309</v>
      </c>
      <c r="E1121" s="8" t="s">
        <v>511</v>
      </c>
      <c r="F1121" s="8" t="s">
        <v>416</v>
      </c>
      <c r="G1121" s="8" t="s">
        <v>3310</v>
      </c>
      <c r="H1121" s="8" t="s">
        <v>43</v>
      </c>
      <c r="I1121" s="8">
        <v>3</v>
      </c>
      <c r="J1121" s="8" t="s">
        <v>78</v>
      </c>
      <c r="K1121" s="8" t="s">
        <v>21</v>
      </c>
      <c r="L1121" s="12" t="s">
        <v>3311</v>
      </c>
      <c r="M1121" s="8" t="s">
        <v>3288</v>
      </c>
      <c r="N1121" s="8" t="s">
        <v>3289</v>
      </c>
      <c r="O1121" s="8" t="s">
        <v>3280</v>
      </c>
      <c r="P1121" s="8" t="s">
        <v>3281</v>
      </c>
    </row>
    <row r="1122" ht="27" spans="1:16">
      <c r="A1122" s="7">
        <f>MAX(A$2:A1121)+1</f>
        <v>134</v>
      </c>
      <c r="B1122" s="7" t="s">
        <v>3312</v>
      </c>
      <c r="C1122" s="8" t="s">
        <v>75</v>
      </c>
      <c r="D1122" s="8"/>
      <c r="E1122" s="8" t="s">
        <v>429</v>
      </c>
      <c r="F1122" s="8" t="s">
        <v>355</v>
      </c>
      <c r="G1122" s="8" t="s">
        <v>3313</v>
      </c>
      <c r="H1122" s="8" t="s">
        <v>184</v>
      </c>
      <c r="I1122" s="8">
        <v>3</v>
      </c>
      <c r="J1122" s="8" t="s">
        <v>62</v>
      </c>
      <c r="K1122" s="8" t="s">
        <v>21</v>
      </c>
      <c r="L1122" s="12" t="s">
        <v>3314</v>
      </c>
      <c r="M1122" s="8" t="s">
        <v>3315</v>
      </c>
      <c r="N1122" s="8">
        <v>18931515806</v>
      </c>
      <c r="O1122" s="8" t="s">
        <v>3316</v>
      </c>
      <c r="P1122" s="8" t="s">
        <v>3317</v>
      </c>
    </row>
    <row r="1123" ht="40.5" spans="1:16">
      <c r="A1123" s="9"/>
      <c r="B1123" s="9"/>
      <c r="C1123" s="8" t="s">
        <v>75</v>
      </c>
      <c r="D1123" s="8"/>
      <c r="E1123" s="8" t="s">
        <v>429</v>
      </c>
      <c r="F1123" s="8" t="s">
        <v>3318</v>
      </c>
      <c r="G1123" s="8" t="s">
        <v>3319</v>
      </c>
      <c r="H1123" s="8" t="s">
        <v>43</v>
      </c>
      <c r="I1123" s="8">
        <v>3</v>
      </c>
      <c r="J1123" s="8" t="s">
        <v>62</v>
      </c>
      <c r="K1123" s="8" t="s">
        <v>21</v>
      </c>
      <c r="L1123" s="12" t="s">
        <v>3320</v>
      </c>
      <c r="M1123" s="8" t="s">
        <v>3315</v>
      </c>
      <c r="N1123" s="8">
        <v>18931515806</v>
      </c>
      <c r="O1123" s="8" t="s">
        <v>3316</v>
      </c>
      <c r="P1123" s="8" t="s">
        <v>3317</v>
      </c>
    </row>
    <row r="1124" ht="27" spans="1:16">
      <c r="A1124" s="9"/>
      <c r="B1124" s="9"/>
      <c r="C1124" s="8" t="s">
        <v>75</v>
      </c>
      <c r="D1124" s="8" t="s">
        <v>281</v>
      </c>
      <c r="E1124" s="8" t="s">
        <v>429</v>
      </c>
      <c r="F1124" s="8" t="s">
        <v>281</v>
      </c>
      <c r="G1124" s="8" t="s">
        <v>3321</v>
      </c>
      <c r="H1124" s="8" t="s">
        <v>35</v>
      </c>
      <c r="I1124" s="8">
        <v>5</v>
      </c>
      <c r="J1124" s="8" t="s">
        <v>62</v>
      </c>
      <c r="K1124" s="8" t="s">
        <v>48</v>
      </c>
      <c r="L1124" s="12" t="s">
        <v>3322</v>
      </c>
      <c r="M1124" s="8" t="s">
        <v>3315</v>
      </c>
      <c r="N1124" s="8">
        <v>18931515806</v>
      </c>
      <c r="O1124" s="8" t="s">
        <v>3316</v>
      </c>
      <c r="P1124" s="8" t="s">
        <v>3323</v>
      </c>
    </row>
    <row r="1125" ht="140.25" spans="1:16">
      <c r="A1125" s="10"/>
      <c r="B1125" s="10"/>
      <c r="C1125" s="8" t="s">
        <v>75</v>
      </c>
      <c r="D1125" s="8" t="s">
        <v>281</v>
      </c>
      <c r="E1125" s="8" t="s">
        <v>429</v>
      </c>
      <c r="F1125" s="8" t="s">
        <v>281</v>
      </c>
      <c r="G1125" s="8" t="s">
        <v>315</v>
      </c>
      <c r="H1125" s="8" t="s">
        <v>35</v>
      </c>
      <c r="I1125" s="8">
        <v>1</v>
      </c>
      <c r="J1125" s="8" t="s">
        <v>62</v>
      </c>
      <c r="K1125" s="8" t="s">
        <v>48</v>
      </c>
      <c r="L1125" s="12" t="s">
        <v>3324</v>
      </c>
      <c r="M1125" s="8" t="s">
        <v>3315</v>
      </c>
      <c r="N1125" s="8">
        <v>18931515806</v>
      </c>
      <c r="O1125" s="8" t="s">
        <v>3316</v>
      </c>
      <c r="P1125" s="8" t="s">
        <v>3325</v>
      </c>
    </row>
    <row r="1126" ht="27" spans="1:16">
      <c r="A1126" s="7">
        <f>MAX(A$2:A1125)+1</f>
        <v>135</v>
      </c>
      <c r="B1126" s="7" t="s">
        <v>3326</v>
      </c>
      <c r="C1126" s="8"/>
      <c r="D1126" s="8" t="s">
        <v>1576</v>
      </c>
      <c r="E1126" s="8"/>
      <c r="F1126" s="8" t="s">
        <v>890</v>
      </c>
      <c r="G1126" s="8" t="s">
        <v>370</v>
      </c>
      <c r="H1126" s="8" t="s">
        <v>3327</v>
      </c>
      <c r="I1126" s="8">
        <v>2</v>
      </c>
      <c r="J1126" s="8" t="s">
        <v>78</v>
      </c>
      <c r="K1126" s="8" t="s">
        <v>21</v>
      </c>
      <c r="L1126" s="12" t="s">
        <v>3328</v>
      </c>
      <c r="M1126" s="8" t="s">
        <v>3329</v>
      </c>
      <c r="N1126" s="8">
        <v>6113706</v>
      </c>
      <c r="O1126" s="8" t="s">
        <v>3330</v>
      </c>
      <c r="P1126" s="8"/>
    </row>
    <row r="1127" ht="27" spans="1:16">
      <c r="A1127" s="9"/>
      <c r="B1127" s="9"/>
      <c r="C1127" s="8"/>
      <c r="D1127" s="8" t="s">
        <v>1037</v>
      </c>
      <c r="E1127" s="8"/>
      <c r="F1127" s="8" t="s">
        <v>430</v>
      </c>
      <c r="G1127" s="8" t="s">
        <v>385</v>
      </c>
      <c r="H1127" s="8" t="s">
        <v>328</v>
      </c>
      <c r="I1127" s="8">
        <v>1</v>
      </c>
      <c r="J1127" s="8" t="s">
        <v>78</v>
      </c>
      <c r="K1127" s="8" t="s">
        <v>21</v>
      </c>
      <c r="L1127" s="12" t="s">
        <v>3331</v>
      </c>
      <c r="M1127" s="8" t="s">
        <v>3329</v>
      </c>
      <c r="N1127" s="8">
        <v>6113707</v>
      </c>
      <c r="O1127" s="8" t="s">
        <v>3332</v>
      </c>
      <c r="P1127" s="8"/>
    </row>
    <row r="1128" ht="27" spans="1:16">
      <c r="A1128" s="10"/>
      <c r="B1128" s="10"/>
      <c r="C1128" s="8"/>
      <c r="D1128" s="8" t="s">
        <v>2282</v>
      </c>
      <c r="E1128" s="8"/>
      <c r="F1128" s="8" t="s">
        <v>98</v>
      </c>
      <c r="G1128" s="8" t="s">
        <v>3333</v>
      </c>
      <c r="H1128" s="8" t="s">
        <v>3327</v>
      </c>
      <c r="I1128" s="8">
        <v>2</v>
      </c>
      <c r="J1128" s="8" t="s">
        <v>78</v>
      </c>
      <c r="K1128" s="8" t="s">
        <v>21</v>
      </c>
      <c r="L1128" s="12" t="s">
        <v>3334</v>
      </c>
      <c r="M1128" s="8" t="s">
        <v>3329</v>
      </c>
      <c r="N1128" s="8">
        <v>6113708</v>
      </c>
      <c r="O1128" s="8" t="s">
        <v>3335</v>
      </c>
      <c r="P1128" s="8"/>
    </row>
    <row r="1129" ht="132" spans="1:16">
      <c r="A1129" s="7">
        <f>MAX(A$2:A1128)+1</f>
        <v>136</v>
      </c>
      <c r="B1129" s="7" t="s">
        <v>3336</v>
      </c>
      <c r="C1129" s="8" t="s">
        <v>75</v>
      </c>
      <c r="D1129" s="8" t="s">
        <v>1676</v>
      </c>
      <c r="E1129" s="8" t="s">
        <v>429</v>
      </c>
      <c r="F1129" s="8" t="s">
        <v>355</v>
      </c>
      <c r="G1129" s="8" t="s">
        <v>3337</v>
      </c>
      <c r="H1129" s="8" t="s">
        <v>43</v>
      </c>
      <c r="I1129" s="8">
        <v>4</v>
      </c>
      <c r="J1129" s="8" t="s">
        <v>78</v>
      </c>
      <c r="K1129" s="8" t="s">
        <v>194</v>
      </c>
      <c r="L1129" s="12" t="s">
        <v>3338</v>
      </c>
      <c r="M1129" s="8" t="s">
        <v>2305</v>
      </c>
      <c r="N1129" s="8" t="s">
        <v>3339</v>
      </c>
      <c r="O1129" s="8" t="s">
        <v>3340</v>
      </c>
      <c r="P1129" s="8" t="s">
        <v>3341</v>
      </c>
    </row>
    <row r="1130" ht="99" spans="1:16">
      <c r="A1130" s="9"/>
      <c r="B1130" s="9"/>
      <c r="C1130" s="8" t="s">
        <v>75</v>
      </c>
      <c r="D1130" s="8"/>
      <c r="E1130" s="8" t="s">
        <v>429</v>
      </c>
      <c r="F1130" s="8" t="s">
        <v>1950</v>
      </c>
      <c r="G1130" s="8" t="s">
        <v>3342</v>
      </c>
      <c r="H1130" s="8" t="s">
        <v>35</v>
      </c>
      <c r="I1130" s="8">
        <v>1</v>
      </c>
      <c r="J1130" s="8" t="s">
        <v>78</v>
      </c>
      <c r="K1130" s="8" t="s">
        <v>48</v>
      </c>
      <c r="L1130" s="12" t="s">
        <v>3343</v>
      </c>
      <c r="M1130" s="8" t="s">
        <v>2305</v>
      </c>
      <c r="N1130" s="8" t="s">
        <v>3339</v>
      </c>
      <c r="O1130" s="8" t="s">
        <v>3340</v>
      </c>
      <c r="P1130" s="8" t="s">
        <v>3341</v>
      </c>
    </row>
    <row r="1131" ht="107.25" spans="1:16">
      <c r="A1131" s="9"/>
      <c r="B1131" s="9"/>
      <c r="C1131" s="8" t="s">
        <v>75</v>
      </c>
      <c r="D1131" s="8" t="s">
        <v>21</v>
      </c>
      <c r="E1131" s="8" t="s">
        <v>429</v>
      </c>
      <c r="F1131" s="8" t="s">
        <v>750</v>
      </c>
      <c r="G1131" s="8" t="s">
        <v>3344</v>
      </c>
      <c r="H1131" s="8" t="s">
        <v>184</v>
      </c>
      <c r="I1131" s="8">
        <v>3</v>
      </c>
      <c r="J1131" s="8" t="s">
        <v>36</v>
      </c>
      <c r="K1131" s="8" t="s">
        <v>48</v>
      </c>
      <c r="L1131" s="12" t="s">
        <v>3345</v>
      </c>
      <c r="M1131" s="8" t="s">
        <v>2305</v>
      </c>
      <c r="N1131" s="8" t="s">
        <v>3339</v>
      </c>
      <c r="O1131" s="8" t="s">
        <v>3340</v>
      </c>
      <c r="P1131" s="8" t="s">
        <v>3341</v>
      </c>
    </row>
    <row r="1132" ht="66" spans="1:16">
      <c r="A1132" s="9"/>
      <c r="B1132" s="9"/>
      <c r="C1132" s="8" t="s">
        <v>75</v>
      </c>
      <c r="D1132" s="8" t="s">
        <v>21</v>
      </c>
      <c r="E1132" s="8" t="s">
        <v>429</v>
      </c>
      <c r="F1132" s="8" t="s">
        <v>355</v>
      </c>
      <c r="G1132" s="8" t="s">
        <v>309</v>
      </c>
      <c r="H1132" s="8" t="s">
        <v>184</v>
      </c>
      <c r="I1132" s="8">
        <v>3</v>
      </c>
      <c r="J1132" s="8" t="s">
        <v>62</v>
      </c>
      <c r="K1132" s="8" t="s">
        <v>48</v>
      </c>
      <c r="L1132" s="12" t="s">
        <v>3346</v>
      </c>
      <c r="M1132" s="8" t="s">
        <v>2305</v>
      </c>
      <c r="N1132" s="8" t="s">
        <v>3339</v>
      </c>
      <c r="O1132" s="8" t="s">
        <v>3340</v>
      </c>
      <c r="P1132" s="8" t="s">
        <v>3341</v>
      </c>
    </row>
    <row r="1133" ht="33" spans="1:16">
      <c r="A1133" s="9"/>
      <c r="B1133" s="9"/>
      <c r="C1133" s="8" t="s">
        <v>75</v>
      </c>
      <c r="D1133" s="8" t="s">
        <v>21</v>
      </c>
      <c r="E1133" s="8" t="s">
        <v>429</v>
      </c>
      <c r="F1133" s="8" t="s">
        <v>1091</v>
      </c>
      <c r="G1133" s="8" t="s">
        <v>3347</v>
      </c>
      <c r="H1133" s="8" t="s">
        <v>184</v>
      </c>
      <c r="I1133" s="8">
        <v>1</v>
      </c>
      <c r="J1133" s="8" t="s">
        <v>62</v>
      </c>
      <c r="K1133" s="8" t="s">
        <v>21</v>
      </c>
      <c r="L1133" s="12" t="s">
        <v>3348</v>
      </c>
      <c r="M1133" s="8" t="s">
        <v>2305</v>
      </c>
      <c r="N1133" s="8" t="s">
        <v>3339</v>
      </c>
      <c r="O1133" s="8" t="s">
        <v>3340</v>
      </c>
      <c r="P1133" s="8" t="s">
        <v>3341</v>
      </c>
    </row>
    <row r="1134" ht="57.75" spans="1:16">
      <c r="A1134" s="9"/>
      <c r="B1134" s="9"/>
      <c r="C1134" s="8" t="s">
        <v>75</v>
      </c>
      <c r="D1134" s="8" t="s">
        <v>3349</v>
      </c>
      <c r="E1134" s="8" t="s">
        <v>429</v>
      </c>
      <c r="F1134" s="8" t="s">
        <v>890</v>
      </c>
      <c r="G1134" s="8" t="s">
        <v>2944</v>
      </c>
      <c r="H1134" s="8" t="s">
        <v>35</v>
      </c>
      <c r="I1134" s="8">
        <v>1</v>
      </c>
      <c r="J1134" s="8" t="s">
        <v>78</v>
      </c>
      <c r="K1134" s="8" t="s">
        <v>48</v>
      </c>
      <c r="L1134" s="12" t="s">
        <v>3350</v>
      </c>
      <c r="M1134" s="8" t="s">
        <v>2305</v>
      </c>
      <c r="N1134" s="8" t="s">
        <v>3339</v>
      </c>
      <c r="O1134" s="8" t="s">
        <v>3340</v>
      </c>
      <c r="P1134" s="8" t="s">
        <v>3341</v>
      </c>
    </row>
    <row r="1135" ht="57.75" spans="1:16">
      <c r="A1135" s="9"/>
      <c r="B1135" s="9"/>
      <c r="C1135" s="8" t="s">
        <v>75</v>
      </c>
      <c r="D1135" s="8"/>
      <c r="E1135" s="8" t="s">
        <v>429</v>
      </c>
      <c r="F1135" s="8" t="s">
        <v>1500</v>
      </c>
      <c r="G1135" s="8" t="s">
        <v>3351</v>
      </c>
      <c r="H1135" s="8" t="s">
        <v>58</v>
      </c>
      <c r="I1135" s="8">
        <v>2</v>
      </c>
      <c r="J1135" s="8" t="s">
        <v>62</v>
      </c>
      <c r="K1135" s="8" t="s">
        <v>48</v>
      </c>
      <c r="L1135" s="12" t="s">
        <v>3352</v>
      </c>
      <c r="M1135" s="8" t="s">
        <v>2305</v>
      </c>
      <c r="N1135" s="8" t="s">
        <v>3339</v>
      </c>
      <c r="O1135" s="8" t="s">
        <v>3340</v>
      </c>
      <c r="P1135" s="8" t="s">
        <v>3341</v>
      </c>
    </row>
    <row r="1136" ht="66" spans="1:16">
      <c r="A1136" s="10"/>
      <c r="B1136" s="10"/>
      <c r="C1136" s="8" t="s">
        <v>75</v>
      </c>
      <c r="D1136" s="8" t="s">
        <v>3353</v>
      </c>
      <c r="E1136" s="8" t="s">
        <v>429</v>
      </c>
      <c r="F1136" s="8" t="s">
        <v>308</v>
      </c>
      <c r="G1136" s="8" t="s">
        <v>3354</v>
      </c>
      <c r="H1136" s="8" t="s">
        <v>58</v>
      </c>
      <c r="I1136" s="8">
        <v>5</v>
      </c>
      <c r="J1136" s="8" t="s">
        <v>62</v>
      </c>
      <c r="K1136" s="8" t="s">
        <v>21</v>
      </c>
      <c r="L1136" s="12" t="s">
        <v>3355</v>
      </c>
      <c r="M1136" s="8" t="s">
        <v>2305</v>
      </c>
      <c r="N1136" s="8" t="s">
        <v>3339</v>
      </c>
      <c r="O1136" s="8" t="s">
        <v>3340</v>
      </c>
      <c r="P1136" s="8" t="s">
        <v>3341</v>
      </c>
    </row>
    <row r="1137" ht="387.75" spans="1:16">
      <c r="A1137" s="7">
        <f>MAX(A$2:A1136)+1</f>
        <v>137</v>
      </c>
      <c r="B1137" s="7" t="s">
        <v>3356</v>
      </c>
      <c r="C1137" s="8" t="s">
        <v>165</v>
      </c>
      <c r="D1137" s="8" t="s">
        <v>21</v>
      </c>
      <c r="E1137" s="8" t="s">
        <v>429</v>
      </c>
      <c r="F1137" s="8" t="s">
        <v>724</v>
      </c>
      <c r="G1137" s="8" t="s">
        <v>3357</v>
      </c>
      <c r="H1137" s="8" t="s">
        <v>43</v>
      </c>
      <c r="I1137" s="8">
        <v>5</v>
      </c>
      <c r="J1137" s="8" t="s">
        <v>62</v>
      </c>
      <c r="K1137" s="8" t="s">
        <v>48</v>
      </c>
      <c r="L1137" s="12" t="s">
        <v>3358</v>
      </c>
      <c r="M1137" s="8" t="s">
        <v>202</v>
      </c>
      <c r="N1137" s="8">
        <v>19930037906</v>
      </c>
      <c r="O1137" s="8" t="s">
        <v>3359</v>
      </c>
      <c r="P1137" s="8" t="s">
        <v>3360</v>
      </c>
    </row>
    <row r="1138" ht="49.5" spans="1:16">
      <c r="A1138" s="9"/>
      <c r="B1138" s="9"/>
      <c r="C1138" s="8" t="s">
        <v>165</v>
      </c>
      <c r="D1138" s="8" t="s">
        <v>21</v>
      </c>
      <c r="E1138" s="8" t="s">
        <v>429</v>
      </c>
      <c r="F1138" s="8" t="s">
        <v>724</v>
      </c>
      <c r="G1138" s="8" t="s">
        <v>3361</v>
      </c>
      <c r="H1138" s="8" t="s">
        <v>35</v>
      </c>
      <c r="I1138" s="8">
        <v>10</v>
      </c>
      <c r="J1138" s="8" t="s">
        <v>36</v>
      </c>
      <c r="K1138" s="8" t="s">
        <v>79</v>
      </c>
      <c r="L1138" s="12" t="s">
        <v>3362</v>
      </c>
      <c r="M1138" s="8" t="s">
        <v>202</v>
      </c>
      <c r="N1138" s="8">
        <v>19930037906</v>
      </c>
      <c r="O1138" s="8" t="s">
        <v>3359</v>
      </c>
      <c r="P1138" s="8" t="s">
        <v>3360</v>
      </c>
    </row>
    <row r="1139" ht="214.5" spans="1:16">
      <c r="A1139" s="9"/>
      <c r="B1139" s="9"/>
      <c r="C1139" s="8" t="s">
        <v>165</v>
      </c>
      <c r="D1139" s="8" t="s">
        <v>21</v>
      </c>
      <c r="E1139" s="8" t="s">
        <v>429</v>
      </c>
      <c r="F1139" s="8" t="s">
        <v>996</v>
      </c>
      <c r="G1139" s="8" t="s">
        <v>3363</v>
      </c>
      <c r="H1139" s="8" t="s">
        <v>43</v>
      </c>
      <c r="I1139" s="8">
        <v>5</v>
      </c>
      <c r="J1139" s="8" t="s">
        <v>36</v>
      </c>
      <c r="K1139" s="8" t="s">
        <v>48</v>
      </c>
      <c r="L1139" s="12" t="s">
        <v>3364</v>
      </c>
      <c r="M1139" s="8" t="s">
        <v>202</v>
      </c>
      <c r="N1139" s="8">
        <v>19930037906</v>
      </c>
      <c r="O1139" s="8" t="s">
        <v>3359</v>
      </c>
      <c r="P1139" s="8" t="s">
        <v>3360</v>
      </c>
    </row>
    <row r="1140" ht="272.25" spans="1:16">
      <c r="A1140" s="9"/>
      <c r="B1140" s="9"/>
      <c r="C1140" s="8" t="s">
        <v>165</v>
      </c>
      <c r="D1140" s="8"/>
      <c r="E1140" s="8" t="s">
        <v>429</v>
      </c>
      <c r="F1140" s="8" t="s">
        <v>305</v>
      </c>
      <c r="G1140" s="8" t="s">
        <v>3201</v>
      </c>
      <c r="H1140" s="8" t="s">
        <v>43</v>
      </c>
      <c r="I1140" s="8">
        <v>5</v>
      </c>
      <c r="J1140" s="8" t="s">
        <v>36</v>
      </c>
      <c r="K1140" s="8" t="s">
        <v>79</v>
      </c>
      <c r="L1140" s="12" t="s">
        <v>3365</v>
      </c>
      <c r="M1140" s="8" t="s">
        <v>202</v>
      </c>
      <c r="N1140" s="8">
        <v>19930037906</v>
      </c>
      <c r="O1140" s="8" t="s">
        <v>3359</v>
      </c>
      <c r="P1140" s="8" t="s">
        <v>3360</v>
      </c>
    </row>
    <row r="1141" ht="247.5" spans="1:16">
      <c r="A1141" s="10"/>
      <c r="B1141" s="10"/>
      <c r="C1141" s="8" t="s">
        <v>165</v>
      </c>
      <c r="D1141" s="8"/>
      <c r="E1141" s="8" t="s">
        <v>429</v>
      </c>
      <c r="F1141" s="8" t="s">
        <v>804</v>
      </c>
      <c r="G1141" s="8" t="s">
        <v>3366</v>
      </c>
      <c r="H1141" s="8" t="s">
        <v>35</v>
      </c>
      <c r="I1141" s="8">
        <v>5</v>
      </c>
      <c r="J1141" s="8" t="s">
        <v>36</v>
      </c>
      <c r="K1141" s="8" t="s">
        <v>79</v>
      </c>
      <c r="L1141" s="12" t="s">
        <v>3367</v>
      </c>
      <c r="M1141" s="8" t="s">
        <v>202</v>
      </c>
      <c r="N1141" s="8">
        <v>19930037906</v>
      </c>
      <c r="O1141" s="8" t="s">
        <v>3359</v>
      </c>
      <c r="P1141" s="8" t="s">
        <v>3360</v>
      </c>
    </row>
    <row r="1142" ht="40.5" spans="1:16">
      <c r="A1142" s="7">
        <f>MAX(A$2:A1141)+1</f>
        <v>138</v>
      </c>
      <c r="B1142" s="7" t="s">
        <v>3368</v>
      </c>
      <c r="C1142" s="8" t="s">
        <v>30</v>
      </c>
      <c r="D1142" s="8" t="s">
        <v>362</v>
      </c>
      <c r="E1142" s="8" t="s">
        <v>429</v>
      </c>
      <c r="F1142" s="8" t="s">
        <v>1066</v>
      </c>
      <c r="G1142" s="8" t="s">
        <v>1067</v>
      </c>
      <c r="H1142" s="8" t="s">
        <v>43</v>
      </c>
      <c r="I1142" s="8">
        <v>2</v>
      </c>
      <c r="J1142" s="8" t="s">
        <v>62</v>
      </c>
      <c r="K1142" s="8" t="s">
        <v>48</v>
      </c>
      <c r="L1142" s="12" t="s">
        <v>3369</v>
      </c>
      <c r="M1142" s="8" t="s">
        <v>202</v>
      </c>
      <c r="N1142" s="8">
        <v>15076591250</v>
      </c>
      <c r="O1142" s="8" t="s">
        <v>3370</v>
      </c>
      <c r="P1142" s="8" t="s">
        <v>3371</v>
      </c>
    </row>
    <row r="1143" ht="115.5" spans="1:16">
      <c r="A1143" s="9"/>
      <c r="B1143" s="9"/>
      <c r="C1143" s="8" t="s">
        <v>30</v>
      </c>
      <c r="D1143" s="8" t="s">
        <v>21</v>
      </c>
      <c r="E1143" s="8" t="s">
        <v>429</v>
      </c>
      <c r="F1143" s="8" t="s">
        <v>890</v>
      </c>
      <c r="G1143" s="8" t="s">
        <v>3372</v>
      </c>
      <c r="H1143" s="8" t="s">
        <v>43</v>
      </c>
      <c r="I1143" s="8">
        <v>1</v>
      </c>
      <c r="J1143" s="8" t="s">
        <v>62</v>
      </c>
      <c r="K1143" s="8" t="s">
        <v>48</v>
      </c>
      <c r="L1143" s="12" t="s">
        <v>3373</v>
      </c>
      <c r="M1143" s="8" t="s">
        <v>202</v>
      </c>
      <c r="N1143" s="8">
        <v>15076591250</v>
      </c>
      <c r="O1143" s="8" t="s">
        <v>3370</v>
      </c>
      <c r="P1143" s="8" t="s">
        <v>3374</v>
      </c>
    </row>
    <row r="1144" ht="148.5" spans="1:16">
      <c r="A1144" s="9"/>
      <c r="B1144" s="9"/>
      <c r="C1144" s="8" t="s">
        <v>30</v>
      </c>
      <c r="D1144" s="8" t="s">
        <v>888</v>
      </c>
      <c r="E1144" s="8" t="s">
        <v>429</v>
      </c>
      <c r="F1144" s="8" t="s">
        <v>890</v>
      </c>
      <c r="G1144" s="8" t="s">
        <v>3375</v>
      </c>
      <c r="H1144" s="8" t="s">
        <v>43</v>
      </c>
      <c r="I1144" s="8">
        <v>1</v>
      </c>
      <c r="J1144" s="8" t="s">
        <v>36</v>
      </c>
      <c r="K1144" s="8" t="s">
        <v>21</v>
      </c>
      <c r="L1144" s="12" t="s">
        <v>3376</v>
      </c>
      <c r="M1144" s="8" t="s">
        <v>202</v>
      </c>
      <c r="N1144" s="8">
        <v>15076591250</v>
      </c>
      <c r="O1144" s="8" t="s">
        <v>3370</v>
      </c>
      <c r="P1144" s="8" t="s">
        <v>3374</v>
      </c>
    </row>
    <row r="1145" ht="74.25" spans="1:16">
      <c r="A1145" s="9"/>
      <c r="B1145" s="9"/>
      <c r="C1145" s="8" t="s">
        <v>30</v>
      </c>
      <c r="D1145" s="8" t="s">
        <v>3377</v>
      </c>
      <c r="E1145" s="8" t="s">
        <v>429</v>
      </c>
      <c r="F1145" s="8" t="s">
        <v>890</v>
      </c>
      <c r="G1145" s="8" t="s">
        <v>727</v>
      </c>
      <c r="H1145" s="8" t="s">
        <v>58</v>
      </c>
      <c r="I1145" s="8">
        <v>2</v>
      </c>
      <c r="J1145" s="8" t="s">
        <v>36</v>
      </c>
      <c r="K1145" s="8" t="s">
        <v>48</v>
      </c>
      <c r="L1145" s="12" t="s">
        <v>3378</v>
      </c>
      <c r="M1145" s="8" t="s">
        <v>202</v>
      </c>
      <c r="N1145" s="8">
        <v>15076591250</v>
      </c>
      <c r="O1145" s="8" t="s">
        <v>3370</v>
      </c>
      <c r="P1145" s="8" t="s">
        <v>3374</v>
      </c>
    </row>
    <row r="1146" ht="99" spans="1:16">
      <c r="A1146" s="9"/>
      <c r="B1146" s="9"/>
      <c r="C1146" s="8" t="s">
        <v>30</v>
      </c>
      <c r="D1146" s="8" t="s">
        <v>3379</v>
      </c>
      <c r="E1146" s="8" t="s">
        <v>429</v>
      </c>
      <c r="F1146" s="8" t="s">
        <v>636</v>
      </c>
      <c r="G1146" s="8" t="s">
        <v>1950</v>
      </c>
      <c r="H1146" s="8" t="s">
        <v>35</v>
      </c>
      <c r="I1146" s="8">
        <v>1</v>
      </c>
      <c r="J1146" s="8" t="s">
        <v>36</v>
      </c>
      <c r="K1146" s="8" t="s">
        <v>48</v>
      </c>
      <c r="L1146" s="12" t="s">
        <v>3380</v>
      </c>
      <c r="M1146" s="8" t="s">
        <v>202</v>
      </c>
      <c r="N1146" s="8">
        <v>15076591250</v>
      </c>
      <c r="O1146" s="8" t="s">
        <v>3370</v>
      </c>
      <c r="P1146" s="8" t="s">
        <v>3371</v>
      </c>
    </row>
    <row r="1147" ht="27" spans="1:16">
      <c r="A1147" s="9"/>
      <c r="B1147" s="9"/>
      <c r="C1147" s="8" t="s">
        <v>30</v>
      </c>
      <c r="D1147" s="8" t="s">
        <v>362</v>
      </c>
      <c r="E1147" s="8" t="s">
        <v>429</v>
      </c>
      <c r="F1147" s="8" t="s">
        <v>430</v>
      </c>
      <c r="G1147" s="8" t="s">
        <v>315</v>
      </c>
      <c r="H1147" s="8" t="s">
        <v>43</v>
      </c>
      <c r="I1147" s="8">
        <v>5</v>
      </c>
      <c r="J1147" s="8" t="s">
        <v>62</v>
      </c>
      <c r="K1147" s="8" t="s">
        <v>48</v>
      </c>
      <c r="L1147" s="12" t="s">
        <v>3381</v>
      </c>
      <c r="M1147" s="8" t="s">
        <v>202</v>
      </c>
      <c r="N1147" s="8">
        <v>15076591250</v>
      </c>
      <c r="O1147" s="8" t="s">
        <v>3370</v>
      </c>
      <c r="P1147" s="8" t="s">
        <v>3371</v>
      </c>
    </row>
    <row r="1148" ht="67.5" spans="1:16">
      <c r="A1148" s="9"/>
      <c r="B1148" s="9"/>
      <c r="C1148" s="8" t="s">
        <v>30</v>
      </c>
      <c r="D1148" s="8" t="s">
        <v>3382</v>
      </c>
      <c r="E1148" s="8" t="s">
        <v>429</v>
      </c>
      <c r="F1148" s="8" t="s">
        <v>3383</v>
      </c>
      <c r="G1148" s="8" t="s">
        <v>3384</v>
      </c>
      <c r="H1148" s="8" t="s">
        <v>35</v>
      </c>
      <c r="I1148" s="8">
        <v>3</v>
      </c>
      <c r="J1148" s="8" t="s">
        <v>78</v>
      </c>
      <c r="K1148" s="8" t="s">
        <v>48</v>
      </c>
      <c r="L1148" s="12" t="s">
        <v>3385</v>
      </c>
      <c r="M1148" s="8" t="s">
        <v>202</v>
      </c>
      <c r="N1148" s="8">
        <v>15076591250</v>
      </c>
      <c r="O1148" s="8" t="s">
        <v>3370</v>
      </c>
      <c r="P1148" s="8" t="s">
        <v>3374</v>
      </c>
    </row>
    <row r="1149" ht="90.75" spans="1:16">
      <c r="A1149" s="9"/>
      <c r="B1149" s="9"/>
      <c r="C1149" s="8" t="s">
        <v>30</v>
      </c>
      <c r="D1149" s="8" t="s">
        <v>362</v>
      </c>
      <c r="E1149" s="8" t="s">
        <v>429</v>
      </c>
      <c r="F1149" s="8" t="s">
        <v>1538</v>
      </c>
      <c r="G1149" s="8" t="s">
        <v>3386</v>
      </c>
      <c r="H1149" s="8" t="s">
        <v>392</v>
      </c>
      <c r="I1149" s="8">
        <v>1</v>
      </c>
      <c r="J1149" s="8" t="s">
        <v>78</v>
      </c>
      <c r="K1149" s="8" t="s">
        <v>48</v>
      </c>
      <c r="L1149" s="12" t="s">
        <v>3387</v>
      </c>
      <c r="M1149" s="8" t="s">
        <v>202</v>
      </c>
      <c r="N1149" s="8">
        <v>15076591250</v>
      </c>
      <c r="O1149" s="8" t="s">
        <v>3370</v>
      </c>
      <c r="P1149" s="8" t="s">
        <v>3371</v>
      </c>
    </row>
    <row r="1150" ht="67.5" spans="1:16">
      <c r="A1150" s="9"/>
      <c r="B1150" s="9"/>
      <c r="C1150" s="8" t="s">
        <v>30</v>
      </c>
      <c r="D1150" s="8" t="s">
        <v>1092</v>
      </c>
      <c r="E1150" s="8" t="s">
        <v>429</v>
      </c>
      <c r="F1150" s="8" t="s">
        <v>355</v>
      </c>
      <c r="G1150" s="8" t="s">
        <v>1092</v>
      </c>
      <c r="H1150" s="8" t="s">
        <v>35</v>
      </c>
      <c r="I1150" s="8">
        <v>2</v>
      </c>
      <c r="J1150" s="8" t="s">
        <v>62</v>
      </c>
      <c r="K1150" s="8" t="s">
        <v>48</v>
      </c>
      <c r="L1150" s="12" t="s">
        <v>3388</v>
      </c>
      <c r="M1150" s="8" t="s">
        <v>202</v>
      </c>
      <c r="N1150" s="8">
        <v>15076591250</v>
      </c>
      <c r="O1150" s="8" t="s">
        <v>3370</v>
      </c>
      <c r="P1150" s="8" t="s">
        <v>3374</v>
      </c>
    </row>
    <row r="1151" ht="49.5" spans="1:16">
      <c r="A1151" s="10"/>
      <c r="B1151" s="10"/>
      <c r="C1151" s="8" t="s">
        <v>30</v>
      </c>
      <c r="D1151" s="8" t="s">
        <v>362</v>
      </c>
      <c r="E1151" s="8" t="s">
        <v>674</v>
      </c>
      <c r="F1151" s="8" t="s">
        <v>1538</v>
      </c>
      <c r="G1151" s="8" t="s">
        <v>3389</v>
      </c>
      <c r="H1151" s="8" t="s">
        <v>35</v>
      </c>
      <c r="I1151" s="8">
        <v>1</v>
      </c>
      <c r="J1151" s="8" t="s">
        <v>36</v>
      </c>
      <c r="K1151" s="8" t="s">
        <v>21</v>
      </c>
      <c r="L1151" s="12" t="s">
        <v>3390</v>
      </c>
      <c r="M1151" s="8" t="s">
        <v>3391</v>
      </c>
      <c r="N1151" s="8">
        <v>15076591250</v>
      </c>
      <c r="O1151" s="8" t="s">
        <v>3370</v>
      </c>
      <c r="P1151" s="8" t="s">
        <v>3392</v>
      </c>
    </row>
    <row r="1152" ht="74.25" spans="1:16">
      <c r="A1152" s="7">
        <f>MAX(A$2:A1151)+1</f>
        <v>139</v>
      </c>
      <c r="B1152" s="7" t="s">
        <v>3393</v>
      </c>
      <c r="C1152" s="8" t="s">
        <v>30</v>
      </c>
      <c r="D1152" s="8"/>
      <c r="E1152" s="8" t="s">
        <v>410</v>
      </c>
      <c r="F1152" s="8" t="s">
        <v>1194</v>
      </c>
      <c r="G1152" s="8" t="s">
        <v>3394</v>
      </c>
      <c r="H1152" s="8" t="s">
        <v>35</v>
      </c>
      <c r="I1152" s="8">
        <v>3</v>
      </c>
      <c r="J1152" s="8" t="s">
        <v>62</v>
      </c>
      <c r="K1152" s="8" t="s">
        <v>48</v>
      </c>
      <c r="L1152" s="12" t="s">
        <v>3395</v>
      </c>
      <c r="M1152" s="8" t="s">
        <v>2961</v>
      </c>
      <c r="N1152" s="8">
        <v>13315506067</v>
      </c>
      <c r="O1152" s="8" t="s">
        <v>3396</v>
      </c>
      <c r="P1152" s="8" t="s">
        <v>3397</v>
      </c>
    </row>
    <row r="1153" ht="74.25" spans="1:16">
      <c r="A1153" s="9"/>
      <c r="B1153" s="9"/>
      <c r="C1153" s="8" t="s">
        <v>30</v>
      </c>
      <c r="D1153" s="8"/>
      <c r="E1153" s="8" t="s">
        <v>410</v>
      </c>
      <c r="F1153" s="8" t="s">
        <v>430</v>
      </c>
      <c r="G1153" s="8" t="s">
        <v>3398</v>
      </c>
      <c r="H1153" s="8" t="s">
        <v>43</v>
      </c>
      <c r="I1153" s="8">
        <v>3</v>
      </c>
      <c r="J1153" s="8" t="s">
        <v>62</v>
      </c>
      <c r="K1153" s="8" t="s">
        <v>48</v>
      </c>
      <c r="L1153" s="12" t="s">
        <v>3399</v>
      </c>
      <c r="M1153" s="8" t="s">
        <v>2961</v>
      </c>
      <c r="N1153" s="8">
        <v>13315506067</v>
      </c>
      <c r="O1153" s="8" t="s">
        <v>3396</v>
      </c>
      <c r="P1153" s="8" t="s">
        <v>3397</v>
      </c>
    </row>
    <row r="1154" ht="27" spans="1:16">
      <c r="A1154" s="9"/>
      <c r="B1154" s="9"/>
      <c r="C1154" s="8" t="s">
        <v>30</v>
      </c>
      <c r="D1154" s="8"/>
      <c r="E1154" s="8" t="s">
        <v>410</v>
      </c>
      <c r="F1154" s="8" t="s">
        <v>385</v>
      </c>
      <c r="G1154" s="8" t="s">
        <v>3400</v>
      </c>
      <c r="H1154" s="8" t="s">
        <v>43</v>
      </c>
      <c r="I1154" s="8">
        <v>2</v>
      </c>
      <c r="J1154" s="8" t="s">
        <v>36</v>
      </c>
      <c r="K1154" s="8" t="s">
        <v>48</v>
      </c>
      <c r="L1154" s="12" t="s">
        <v>3401</v>
      </c>
      <c r="M1154" s="8" t="s">
        <v>2961</v>
      </c>
      <c r="N1154" s="8">
        <v>13315506067</v>
      </c>
      <c r="O1154" s="8" t="s">
        <v>3396</v>
      </c>
      <c r="P1154" s="8" t="s">
        <v>3397</v>
      </c>
    </row>
    <row r="1155" ht="40.5" spans="1:16">
      <c r="A1155" s="9"/>
      <c r="B1155" s="9"/>
      <c r="C1155" s="8" t="s">
        <v>30</v>
      </c>
      <c r="D1155" s="8" t="s">
        <v>3402</v>
      </c>
      <c r="E1155" s="8" t="s">
        <v>410</v>
      </c>
      <c r="F1155" s="8" t="s">
        <v>1420</v>
      </c>
      <c r="G1155" s="8" t="s">
        <v>3403</v>
      </c>
      <c r="H1155" s="8" t="s">
        <v>43</v>
      </c>
      <c r="I1155" s="8">
        <v>1</v>
      </c>
      <c r="J1155" s="8" t="s">
        <v>62</v>
      </c>
      <c r="K1155" s="8" t="s">
        <v>21</v>
      </c>
      <c r="L1155" s="12" t="s">
        <v>3404</v>
      </c>
      <c r="M1155" s="8" t="s">
        <v>2961</v>
      </c>
      <c r="N1155" s="8">
        <v>13315506067</v>
      </c>
      <c r="O1155" s="8" t="s">
        <v>3396</v>
      </c>
      <c r="P1155" s="8" t="s">
        <v>3397</v>
      </c>
    </row>
    <row r="1156" ht="40.5" spans="1:16">
      <c r="A1156" s="9"/>
      <c r="B1156" s="9"/>
      <c r="C1156" s="8" t="s">
        <v>30</v>
      </c>
      <c r="D1156" s="8"/>
      <c r="E1156" s="8" t="s">
        <v>410</v>
      </c>
      <c r="F1156" s="8" t="s">
        <v>2399</v>
      </c>
      <c r="G1156" s="8" t="s">
        <v>3405</v>
      </c>
      <c r="H1156" s="8" t="s">
        <v>184</v>
      </c>
      <c r="I1156" s="8">
        <v>2</v>
      </c>
      <c r="J1156" s="8" t="s">
        <v>36</v>
      </c>
      <c r="K1156" s="8" t="s">
        <v>48</v>
      </c>
      <c r="L1156" s="12" t="s">
        <v>3406</v>
      </c>
      <c r="M1156" s="8" t="s">
        <v>2961</v>
      </c>
      <c r="N1156" s="8">
        <v>13315506067</v>
      </c>
      <c r="O1156" s="8" t="s">
        <v>3396</v>
      </c>
      <c r="P1156" s="8" t="s">
        <v>3397</v>
      </c>
    </row>
    <row r="1157" ht="123.75" spans="1:16">
      <c r="A1157" s="9"/>
      <c r="B1157" s="9"/>
      <c r="C1157" s="8" t="s">
        <v>30</v>
      </c>
      <c r="D1157" s="8"/>
      <c r="E1157" s="8" t="s">
        <v>410</v>
      </c>
      <c r="F1157" s="8" t="s">
        <v>2855</v>
      </c>
      <c r="G1157" s="8" t="s">
        <v>3407</v>
      </c>
      <c r="H1157" s="8" t="s">
        <v>58</v>
      </c>
      <c r="I1157" s="8">
        <v>1</v>
      </c>
      <c r="J1157" s="8" t="s">
        <v>62</v>
      </c>
      <c r="K1157" s="8" t="s">
        <v>48</v>
      </c>
      <c r="L1157" s="12" t="s">
        <v>3408</v>
      </c>
      <c r="M1157" s="8" t="s">
        <v>2961</v>
      </c>
      <c r="N1157" s="8">
        <v>13315506067</v>
      </c>
      <c r="O1157" s="8" t="s">
        <v>3396</v>
      </c>
      <c r="P1157" s="8" t="s">
        <v>3397</v>
      </c>
    </row>
    <row r="1158" ht="54" spans="1:16">
      <c r="A1158" s="9"/>
      <c r="B1158" s="9"/>
      <c r="C1158" s="8" t="s">
        <v>30</v>
      </c>
      <c r="D1158" s="8"/>
      <c r="E1158" s="8" t="s">
        <v>410</v>
      </c>
      <c r="F1158" s="8" t="s">
        <v>3409</v>
      </c>
      <c r="G1158" s="8" t="s">
        <v>3410</v>
      </c>
      <c r="H1158" s="8" t="s">
        <v>58</v>
      </c>
      <c r="I1158" s="8">
        <v>2</v>
      </c>
      <c r="J1158" s="8" t="s">
        <v>36</v>
      </c>
      <c r="K1158" s="8" t="s">
        <v>48</v>
      </c>
      <c r="L1158" s="12" t="s">
        <v>3411</v>
      </c>
      <c r="M1158" s="8" t="s">
        <v>2961</v>
      </c>
      <c r="N1158" s="8">
        <v>13315506067</v>
      </c>
      <c r="O1158" s="8" t="s">
        <v>3396</v>
      </c>
      <c r="P1158" s="8" t="s">
        <v>3397</v>
      </c>
    </row>
    <row r="1159" ht="54" spans="1:16">
      <c r="A1159" s="9"/>
      <c r="B1159" s="9"/>
      <c r="C1159" s="8" t="s">
        <v>30</v>
      </c>
      <c r="D1159" s="8"/>
      <c r="E1159" s="8" t="s">
        <v>410</v>
      </c>
      <c r="F1159" s="8" t="s">
        <v>3409</v>
      </c>
      <c r="G1159" s="8" t="s">
        <v>3412</v>
      </c>
      <c r="H1159" s="8" t="s">
        <v>184</v>
      </c>
      <c r="I1159" s="8">
        <v>1</v>
      </c>
      <c r="J1159" s="8" t="s">
        <v>36</v>
      </c>
      <c r="K1159" s="8" t="s">
        <v>48</v>
      </c>
      <c r="L1159" s="12" t="s">
        <v>3413</v>
      </c>
      <c r="M1159" s="8" t="s">
        <v>2961</v>
      </c>
      <c r="N1159" s="8">
        <v>13315506067</v>
      </c>
      <c r="O1159" s="8" t="s">
        <v>3396</v>
      </c>
      <c r="P1159" s="8" t="s">
        <v>3397</v>
      </c>
    </row>
    <row r="1160" ht="99" spans="1:16">
      <c r="A1160" s="10"/>
      <c r="B1160" s="10"/>
      <c r="C1160" s="8" t="s">
        <v>30</v>
      </c>
      <c r="D1160" s="8"/>
      <c r="E1160" s="8" t="s">
        <v>410</v>
      </c>
      <c r="F1160" s="8" t="s">
        <v>3409</v>
      </c>
      <c r="G1160" s="8" t="s">
        <v>3414</v>
      </c>
      <c r="H1160" s="8" t="s">
        <v>43</v>
      </c>
      <c r="I1160" s="8">
        <v>1</v>
      </c>
      <c r="J1160" s="8" t="s">
        <v>62</v>
      </c>
      <c r="K1160" s="8" t="s">
        <v>48</v>
      </c>
      <c r="L1160" s="12" t="s">
        <v>3415</v>
      </c>
      <c r="M1160" s="8" t="s">
        <v>2961</v>
      </c>
      <c r="N1160" s="8">
        <v>13315506067</v>
      </c>
      <c r="O1160" s="8" t="s">
        <v>3396</v>
      </c>
      <c r="P1160" s="8" t="s">
        <v>3397</v>
      </c>
    </row>
    <row r="1161" ht="66" spans="1:16">
      <c r="A1161" s="7">
        <f>MAX(A$2:A1160)+1</f>
        <v>140</v>
      </c>
      <c r="B1161" s="7" t="s">
        <v>3416</v>
      </c>
      <c r="C1161" s="8" t="s">
        <v>165</v>
      </c>
      <c r="D1161" s="8"/>
      <c r="E1161" s="8" t="s">
        <v>511</v>
      </c>
      <c r="F1161" s="8" t="s">
        <v>176</v>
      </c>
      <c r="G1161" s="8" t="s">
        <v>3417</v>
      </c>
      <c r="H1161" s="8" t="s">
        <v>35</v>
      </c>
      <c r="I1161" s="8">
        <v>1</v>
      </c>
      <c r="J1161" s="8" t="s">
        <v>78</v>
      </c>
      <c r="K1161" s="8" t="s">
        <v>21</v>
      </c>
      <c r="L1161" s="12" t="s">
        <v>3418</v>
      </c>
      <c r="M1161" s="8" t="s">
        <v>3419</v>
      </c>
      <c r="N1161" s="8">
        <v>13582532723</v>
      </c>
      <c r="O1161" s="8" t="s">
        <v>3420</v>
      </c>
      <c r="P1161" s="8" t="s">
        <v>3421</v>
      </c>
    </row>
    <row r="1162" ht="54" spans="1:16">
      <c r="A1162" s="9"/>
      <c r="B1162" s="9"/>
      <c r="C1162" s="8" t="s">
        <v>165</v>
      </c>
      <c r="D1162" s="8"/>
      <c r="E1162" s="8" t="s">
        <v>511</v>
      </c>
      <c r="F1162" s="8" t="s">
        <v>1194</v>
      </c>
      <c r="G1162" s="8" t="s">
        <v>2422</v>
      </c>
      <c r="H1162" s="8" t="s">
        <v>35</v>
      </c>
      <c r="I1162" s="8">
        <v>1</v>
      </c>
      <c r="J1162" s="8" t="s">
        <v>62</v>
      </c>
      <c r="K1162" s="8" t="s">
        <v>21</v>
      </c>
      <c r="L1162" s="12" t="s">
        <v>3369</v>
      </c>
      <c r="M1162" s="8" t="s">
        <v>3419</v>
      </c>
      <c r="N1162" s="8">
        <v>13582532723</v>
      </c>
      <c r="O1162" s="8" t="s">
        <v>3420</v>
      </c>
      <c r="P1162" s="8" t="s">
        <v>3421</v>
      </c>
    </row>
    <row r="1163" ht="33" spans="1:16">
      <c r="A1163" s="9"/>
      <c r="B1163" s="9"/>
      <c r="C1163" s="8" t="s">
        <v>165</v>
      </c>
      <c r="D1163" s="8"/>
      <c r="E1163" s="8" t="s">
        <v>511</v>
      </c>
      <c r="F1163" s="8" t="s">
        <v>308</v>
      </c>
      <c r="G1163" s="8" t="s">
        <v>3422</v>
      </c>
      <c r="H1163" s="8" t="s">
        <v>35</v>
      </c>
      <c r="I1163" s="8">
        <v>4</v>
      </c>
      <c r="J1163" s="8" t="s">
        <v>62</v>
      </c>
      <c r="K1163" s="8" t="s">
        <v>21</v>
      </c>
      <c r="L1163" s="12" t="s">
        <v>3369</v>
      </c>
      <c r="M1163" s="8" t="s">
        <v>3419</v>
      </c>
      <c r="N1163" s="8">
        <v>13582532723</v>
      </c>
      <c r="O1163" s="8" t="s">
        <v>3420</v>
      </c>
      <c r="P1163" s="8" t="s">
        <v>3421</v>
      </c>
    </row>
    <row r="1164" ht="33" spans="1:16">
      <c r="A1164" s="9"/>
      <c r="B1164" s="9"/>
      <c r="C1164" s="8" t="s">
        <v>165</v>
      </c>
      <c r="D1164" s="8"/>
      <c r="E1164" s="8" t="s">
        <v>511</v>
      </c>
      <c r="F1164" s="8" t="s">
        <v>1091</v>
      </c>
      <c r="G1164" s="8" t="s">
        <v>423</v>
      </c>
      <c r="H1164" s="8" t="s">
        <v>35</v>
      </c>
      <c r="I1164" s="8">
        <v>4</v>
      </c>
      <c r="J1164" s="8" t="s">
        <v>62</v>
      </c>
      <c r="K1164" s="8" t="s">
        <v>21</v>
      </c>
      <c r="L1164" s="12" t="s">
        <v>3369</v>
      </c>
      <c r="M1164" s="8" t="s">
        <v>3419</v>
      </c>
      <c r="N1164" s="8">
        <v>13582532723</v>
      </c>
      <c r="O1164" s="8" t="s">
        <v>3420</v>
      </c>
      <c r="P1164" s="8" t="s">
        <v>3421</v>
      </c>
    </row>
    <row r="1165" ht="33" spans="1:16">
      <c r="A1165" s="9"/>
      <c r="B1165" s="9"/>
      <c r="C1165" s="8" t="s">
        <v>165</v>
      </c>
      <c r="D1165" s="8"/>
      <c r="E1165" s="8" t="s">
        <v>511</v>
      </c>
      <c r="F1165" s="8" t="s">
        <v>308</v>
      </c>
      <c r="G1165" s="8" t="s">
        <v>3423</v>
      </c>
      <c r="H1165" s="8" t="s">
        <v>35</v>
      </c>
      <c r="I1165" s="8">
        <v>1</v>
      </c>
      <c r="J1165" s="8" t="s">
        <v>62</v>
      </c>
      <c r="K1165" s="8" t="s">
        <v>21</v>
      </c>
      <c r="L1165" s="12" t="s">
        <v>3369</v>
      </c>
      <c r="M1165" s="8" t="s">
        <v>3419</v>
      </c>
      <c r="N1165" s="8">
        <v>13582532723</v>
      </c>
      <c r="O1165" s="8" t="s">
        <v>3420</v>
      </c>
      <c r="P1165" s="8" t="s">
        <v>3421</v>
      </c>
    </row>
    <row r="1166" ht="40.5" spans="1:16">
      <c r="A1166" s="9"/>
      <c r="B1166" s="9"/>
      <c r="C1166" s="8" t="s">
        <v>165</v>
      </c>
      <c r="D1166" s="8"/>
      <c r="E1166" s="8" t="s">
        <v>511</v>
      </c>
      <c r="F1166" s="8" t="s">
        <v>1066</v>
      </c>
      <c r="G1166" s="8" t="s">
        <v>1067</v>
      </c>
      <c r="H1166" s="8" t="s">
        <v>35</v>
      </c>
      <c r="I1166" s="8">
        <v>2</v>
      </c>
      <c r="J1166" s="8" t="s">
        <v>62</v>
      </c>
      <c r="K1166" s="8" t="s">
        <v>21</v>
      </c>
      <c r="L1166" s="12" t="s">
        <v>3369</v>
      </c>
      <c r="M1166" s="8" t="s">
        <v>3419</v>
      </c>
      <c r="N1166" s="8">
        <v>13582532723</v>
      </c>
      <c r="O1166" s="8" t="s">
        <v>3420</v>
      </c>
      <c r="P1166" s="8" t="s">
        <v>3421</v>
      </c>
    </row>
    <row r="1167" ht="90.75" spans="1:16">
      <c r="A1167" s="9"/>
      <c r="B1167" s="9"/>
      <c r="C1167" s="8" t="s">
        <v>165</v>
      </c>
      <c r="D1167" s="8"/>
      <c r="E1167" s="8" t="s">
        <v>511</v>
      </c>
      <c r="F1167" s="8" t="s">
        <v>422</v>
      </c>
      <c r="G1167" s="8" t="s">
        <v>422</v>
      </c>
      <c r="H1167" s="8" t="s">
        <v>392</v>
      </c>
      <c r="I1167" s="8">
        <v>1</v>
      </c>
      <c r="J1167" s="8" t="s">
        <v>78</v>
      </c>
      <c r="K1167" s="8" t="s">
        <v>21</v>
      </c>
      <c r="L1167" s="12" t="s">
        <v>3424</v>
      </c>
      <c r="M1167" s="8" t="s">
        <v>3419</v>
      </c>
      <c r="N1167" s="8">
        <v>13582532723</v>
      </c>
      <c r="O1167" s="8" t="s">
        <v>3420</v>
      </c>
      <c r="P1167" s="8" t="s">
        <v>3421</v>
      </c>
    </row>
    <row r="1168" ht="33" spans="1:16">
      <c r="A1168" s="9"/>
      <c r="B1168" s="9"/>
      <c r="C1168" s="8" t="s">
        <v>165</v>
      </c>
      <c r="D1168" s="8"/>
      <c r="E1168" s="8" t="s">
        <v>511</v>
      </c>
      <c r="F1168" s="8" t="s">
        <v>669</v>
      </c>
      <c r="G1168" s="8" t="s">
        <v>3425</v>
      </c>
      <c r="H1168" s="8" t="s">
        <v>43</v>
      </c>
      <c r="I1168" s="8">
        <v>1</v>
      </c>
      <c r="J1168" s="8" t="s">
        <v>62</v>
      </c>
      <c r="K1168" s="8" t="s">
        <v>21</v>
      </c>
      <c r="L1168" s="12" t="s">
        <v>3369</v>
      </c>
      <c r="M1168" s="8" t="s">
        <v>3419</v>
      </c>
      <c r="N1168" s="8">
        <v>13582532723</v>
      </c>
      <c r="O1168" s="8" t="s">
        <v>3420</v>
      </c>
      <c r="P1168" s="8" t="s">
        <v>3421</v>
      </c>
    </row>
    <row r="1169" ht="57.75" spans="1:16">
      <c r="A1169" s="10"/>
      <c r="B1169" s="10"/>
      <c r="C1169" s="8" t="s">
        <v>165</v>
      </c>
      <c r="D1169" s="8"/>
      <c r="E1169" s="8" t="s">
        <v>511</v>
      </c>
      <c r="F1169" s="8" t="s">
        <v>1100</v>
      </c>
      <c r="G1169" s="8" t="s">
        <v>3426</v>
      </c>
      <c r="H1169" s="8" t="s">
        <v>35</v>
      </c>
      <c r="I1169" s="8">
        <v>1</v>
      </c>
      <c r="J1169" s="8" t="s">
        <v>36</v>
      </c>
      <c r="K1169" s="8" t="s">
        <v>21</v>
      </c>
      <c r="L1169" s="12" t="s">
        <v>3427</v>
      </c>
      <c r="M1169" s="8" t="s">
        <v>3419</v>
      </c>
      <c r="N1169" s="8">
        <v>13582532723</v>
      </c>
      <c r="O1169" s="8" t="s">
        <v>3420</v>
      </c>
      <c r="P1169" s="8" t="s">
        <v>3421</v>
      </c>
    </row>
    <row r="1170" ht="40.5" spans="1:16">
      <c r="A1170" s="7">
        <f>MAX(A$2:A1169)+1</f>
        <v>141</v>
      </c>
      <c r="B1170" s="7" t="s">
        <v>3428</v>
      </c>
      <c r="C1170" s="8" t="s">
        <v>75</v>
      </c>
      <c r="D1170" s="8"/>
      <c r="E1170" s="8" t="s">
        <v>429</v>
      </c>
      <c r="F1170" s="8" t="s">
        <v>660</v>
      </c>
      <c r="G1170" s="8" t="s">
        <v>3429</v>
      </c>
      <c r="H1170" s="8" t="s">
        <v>43</v>
      </c>
      <c r="I1170" s="8">
        <v>1</v>
      </c>
      <c r="J1170" s="8" t="s">
        <v>62</v>
      </c>
      <c r="K1170" s="8" t="s">
        <v>21</v>
      </c>
      <c r="L1170" s="12" t="s">
        <v>3430</v>
      </c>
      <c r="M1170" s="8" t="s">
        <v>2961</v>
      </c>
      <c r="N1170" s="8">
        <v>18903373469</v>
      </c>
      <c r="O1170" s="8" t="s">
        <v>3431</v>
      </c>
      <c r="P1170" s="8" t="s">
        <v>3432</v>
      </c>
    </row>
    <row r="1171" ht="132" spans="1:16">
      <c r="A1171" s="9"/>
      <c r="B1171" s="9"/>
      <c r="C1171" s="8" t="s">
        <v>75</v>
      </c>
      <c r="D1171" s="8"/>
      <c r="E1171" s="8" t="s">
        <v>429</v>
      </c>
      <c r="F1171" s="8" t="s">
        <v>395</v>
      </c>
      <c r="G1171" s="8" t="s">
        <v>1013</v>
      </c>
      <c r="H1171" s="8" t="s">
        <v>392</v>
      </c>
      <c r="I1171" s="8">
        <v>1</v>
      </c>
      <c r="J1171" s="8" t="s">
        <v>36</v>
      </c>
      <c r="K1171" s="8" t="s">
        <v>48</v>
      </c>
      <c r="L1171" s="12" t="s">
        <v>3433</v>
      </c>
      <c r="M1171" s="8" t="s">
        <v>2961</v>
      </c>
      <c r="N1171" s="8">
        <v>18903373469</v>
      </c>
      <c r="O1171" s="8" t="s">
        <v>3431</v>
      </c>
      <c r="P1171" s="8" t="s">
        <v>3432</v>
      </c>
    </row>
    <row r="1172" ht="27" spans="1:16">
      <c r="A1172" s="9"/>
      <c r="B1172" s="9"/>
      <c r="C1172" s="8" t="s">
        <v>75</v>
      </c>
      <c r="D1172" s="8"/>
      <c r="E1172" s="8" t="s">
        <v>429</v>
      </c>
      <c r="F1172" s="8" t="s">
        <v>355</v>
      </c>
      <c r="G1172" s="8" t="s">
        <v>3434</v>
      </c>
      <c r="H1172" s="8" t="s">
        <v>200</v>
      </c>
      <c r="I1172" s="8">
        <v>1</v>
      </c>
      <c r="J1172" s="8" t="s">
        <v>36</v>
      </c>
      <c r="K1172" s="8" t="s">
        <v>48</v>
      </c>
      <c r="L1172" s="12" t="s">
        <v>3435</v>
      </c>
      <c r="M1172" s="8" t="s">
        <v>2961</v>
      </c>
      <c r="N1172" s="8">
        <v>18903373469</v>
      </c>
      <c r="O1172" s="8" t="s">
        <v>3431</v>
      </c>
      <c r="P1172" s="8" t="s">
        <v>3432</v>
      </c>
    </row>
    <row r="1173" ht="99" spans="1:16">
      <c r="A1173" s="9"/>
      <c r="B1173" s="9"/>
      <c r="C1173" s="8" t="s">
        <v>75</v>
      </c>
      <c r="D1173" s="8"/>
      <c r="E1173" s="8" t="s">
        <v>429</v>
      </c>
      <c r="F1173" s="8" t="s">
        <v>1385</v>
      </c>
      <c r="G1173" s="8" t="s">
        <v>1385</v>
      </c>
      <c r="H1173" s="8" t="s">
        <v>43</v>
      </c>
      <c r="I1173" s="8">
        <v>3</v>
      </c>
      <c r="J1173" s="8" t="s">
        <v>62</v>
      </c>
      <c r="K1173" s="8" t="s">
        <v>21</v>
      </c>
      <c r="L1173" s="12" t="s">
        <v>3436</v>
      </c>
      <c r="M1173" s="8" t="s">
        <v>2961</v>
      </c>
      <c r="N1173" s="8">
        <v>18903373469</v>
      </c>
      <c r="O1173" s="8" t="s">
        <v>3431</v>
      </c>
      <c r="P1173" s="8" t="s">
        <v>3432</v>
      </c>
    </row>
    <row r="1174" ht="40.5" spans="1:16">
      <c r="A1174" s="9"/>
      <c r="B1174" s="9"/>
      <c r="C1174" s="8" t="s">
        <v>75</v>
      </c>
      <c r="D1174" s="8" t="s">
        <v>21</v>
      </c>
      <c r="E1174" s="8" t="s">
        <v>429</v>
      </c>
      <c r="F1174" s="8" t="s">
        <v>660</v>
      </c>
      <c r="G1174" s="8" t="s">
        <v>3437</v>
      </c>
      <c r="H1174" s="8" t="s">
        <v>58</v>
      </c>
      <c r="I1174" s="8">
        <v>3</v>
      </c>
      <c r="J1174" s="8" t="s">
        <v>62</v>
      </c>
      <c r="K1174" s="8" t="s">
        <v>21</v>
      </c>
      <c r="L1174" s="12" t="s">
        <v>3438</v>
      </c>
      <c r="M1174" s="8" t="s">
        <v>2961</v>
      </c>
      <c r="N1174" s="8" t="s">
        <v>3439</v>
      </c>
      <c r="O1174" s="8" t="s">
        <v>3431</v>
      </c>
      <c r="P1174" s="8" t="s">
        <v>3432</v>
      </c>
    </row>
    <row r="1175" ht="27" spans="1:16">
      <c r="A1175" s="9"/>
      <c r="B1175" s="9"/>
      <c r="C1175" s="8" t="s">
        <v>75</v>
      </c>
      <c r="D1175" s="8"/>
      <c r="E1175" s="8" t="s">
        <v>429</v>
      </c>
      <c r="F1175" s="8" t="s">
        <v>1355</v>
      </c>
      <c r="G1175" s="8" t="s">
        <v>3440</v>
      </c>
      <c r="H1175" s="8" t="s">
        <v>200</v>
      </c>
      <c r="I1175" s="8">
        <v>1</v>
      </c>
      <c r="J1175" s="8" t="s">
        <v>36</v>
      </c>
      <c r="K1175" s="8" t="s">
        <v>48</v>
      </c>
      <c r="L1175" s="12" t="s">
        <v>3441</v>
      </c>
      <c r="M1175" s="8" t="s">
        <v>2961</v>
      </c>
      <c r="N1175" s="8">
        <v>18903373469</v>
      </c>
      <c r="O1175" s="8" t="s">
        <v>3431</v>
      </c>
      <c r="P1175" s="8" t="s">
        <v>3432</v>
      </c>
    </row>
    <row r="1176" ht="40.5" spans="1:16">
      <c r="A1176" s="9"/>
      <c r="B1176" s="9"/>
      <c r="C1176" s="8" t="s">
        <v>75</v>
      </c>
      <c r="D1176" s="8"/>
      <c r="E1176" s="8" t="s">
        <v>429</v>
      </c>
      <c r="F1176" s="8" t="s">
        <v>449</v>
      </c>
      <c r="G1176" s="8" t="s">
        <v>3442</v>
      </c>
      <c r="H1176" s="8" t="s">
        <v>392</v>
      </c>
      <c r="I1176" s="8">
        <v>1</v>
      </c>
      <c r="J1176" s="8" t="s">
        <v>36</v>
      </c>
      <c r="K1176" s="8" t="s">
        <v>48</v>
      </c>
      <c r="L1176" s="12" t="s">
        <v>3443</v>
      </c>
      <c r="M1176" s="8" t="s">
        <v>2961</v>
      </c>
      <c r="N1176" s="8">
        <v>18903373469</v>
      </c>
      <c r="O1176" s="8" t="s">
        <v>3431</v>
      </c>
      <c r="P1176" s="8" t="s">
        <v>3432</v>
      </c>
    </row>
    <row r="1177" ht="123.75" spans="1:16">
      <c r="A1177" s="9"/>
      <c r="B1177" s="9"/>
      <c r="C1177" s="8" t="s">
        <v>75</v>
      </c>
      <c r="D1177" s="8"/>
      <c r="E1177" s="8" t="s">
        <v>429</v>
      </c>
      <c r="F1177" s="8" t="s">
        <v>3444</v>
      </c>
      <c r="G1177" s="8" t="s">
        <v>1975</v>
      </c>
      <c r="H1177" s="8" t="s">
        <v>392</v>
      </c>
      <c r="I1177" s="8">
        <v>1</v>
      </c>
      <c r="J1177" s="8" t="s">
        <v>36</v>
      </c>
      <c r="K1177" s="8" t="s">
        <v>48</v>
      </c>
      <c r="L1177" s="12" t="s">
        <v>3445</v>
      </c>
      <c r="M1177" s="8" t="s">
        <v>2961</v>
      </c>
      <c r="N1177" s="8">
        <v>18903373469</v>
      </c>
      <c r="O1177" s="8" t="s">
        <v>3431</v>
      </c>
      <c r="P1177" s="8" t="s">
        <v>3432</v>
      </c>
    </row>
    <row r="1178" ht="74.25" spans="1:16">
      <c r="A1178" s="9"/>
      <c r="B1178" s="9"/>
      <c r="C1178" s="8" t="s">
        <v>75</v>
      </c>
      <c r="D1178" s="8"/>
      <c r="E1178" s="8" t="s">
        <v>429</v>
      </c>
      <c r="F1178" s="8" t="s">
        <v>1094</v>
      </c>
      <c r="G1178" s="8" t="s">
        <v>2579</v>
      </c>
      <c r="H1178" s="8" t="s">
        <v>43</v>
      </c>
      <c r="I1178" s="8">
        <v>1</v>
      </c>
      <c r="J1178" s="8" t="s">
        <v>36</v>
      </c>
      <c r="K1178" s="8" t="s">
        <v>48</v>
      </c>
      <c r="L1178" s="12" t="s">
        <v>3446</v>
      </c>
      <c r="M1178" s="8" t="s">
        <v>2961</v>
      </c>
      <c r="N1178" s="8">
        <v>18903373469</v>
      </c>
      <c r="O1178" s="8" t="s">
        <v>3431</v>
      </c>
      <c r="P1178" s="8" t="s">
        <v>3432</v>
      </c>
    </row>
    <row r="1179" ht="27" spans="1:16">
      <c r="A1179" s="9"/>
      <c r="B1179" s="9"/>
      <c r="C1179" s="8" t="s">
        <v>75</v>
      </c>
      <c r="D1179" s="8"/>
      <c r="E1179" s="8" t="s">
        <v>429</v>
      </c>
      <c r="F1179" s="8" t="s">
        <v>467</v>
      </c>
      <c r="G1179" s="8" t="s">
        <v>3447</v>
      </c>
      <c r="H1179" s="8" t="s">
        <v>58</v>
      </c>
      <c r="I1179" s="8">
        <v>2</v>
      </c>
      <c r="J1179" s="8" t="s">
        <v>36</v>
      </c>
      <c r="K1179" s="8" t="s">
        <v>48</v>
      </c>
      <c r="L1179" s="12" t="s">
        <v>3448</v>
      </c>
      <c r="M1179" s="8" t="s">
        <v>2961</v>
      </c>
      <c r="N1179" s="8">
        <v>18903373469</v>
      </c>
      <c r="O1179" s="8" t="s">
        <v>3431</v>
      </c>
      <c r="P1179" s="8" t="s">
        <v>3432</v>
      </c>
    </row>
    <row r="1180" ht="82.5" spans="1:16">
      <c r="A1180" s="9"/>
      <c r="B1180" s="9"/>
      <c r="C1180" s="8" t="s">
        <v>75</v>
      </c>
      <c r="D1180" s="8" t="s">
        <v>21</v>
      </c>
      <c r="E1180" s="8" t="s">
        <v>429</v>
      </c>
      <c r="F1180" s="8" t="s">
        <v>660</v>
      </c>
      <c r="G1180" s="8" t="s">
        <v>3449</v>
      </c>
      <c r="H1180" s="8" t="s">
        <v>43</v>
      </c>
      <c r="I1180" s="8">
        <v>1</v>
      </c>
      <c r="J1180" s="8" t="s">
        <v>36</v>
      </c>
      <c r="K1180" s="8" t="s">
        <v>48</v>
      </c>
      <c r="L1180" s="12" t="s">
        <v>3450</v>
      </c>
      <c r="M1180" s="8" t="s">
        <v>2961</v>
      </c>
      <c r="N1180" s="8" t="s">
        <v>3439</v>
      </c>
      <c r="O1180" s="8" t="s">
        <v>3431</v>
      </c>
      <c r="P1180" s="8" t="s">
        <v>3432</v>
      </c>
    </row>
    <row r="1181" ht="49.5" spans="1:16">
      <c r="A1181" s="9"/>
      <c r="B1181" s="9"/>
      <c r="C1181" s="8" t="s">
        <v>75</v>
      </c>
      <c r="D1181" s="8"/>
      <c r="E1181" s="8" t="s">
        <v>429</v>
      </c>
      <c r="F1181" s="8" t="s">
        <v>355</v>
      </c>
      <c r="G1181" s="8" t="s">
        <v>3451</v>
      </c>
      <c r="H1181" s="8" t="s">
        <v>35</v>
      </c>
      <c r="I1181" s="8">
        <v>10</v>
      </c>
      <c r="J1181" s="8" t="s">
        <v>62</v>
      </c>
      <c r="K1181" s="8" t="s">
        <v>21</v>
      </c>
      <c r="L1181" s="12" t="s">
        <v>3452</v>
      </c>
      <c r="M1181" s="8" t="s">
        <v>2961</v>
      </c>
      <c r="N1181" s="8">
        <v>18903373469</v>
      </c>
      <c r="O1181" s="8" t="s">
        <v>3431</v>
      </c>
      <c r="P1181" s="8" t="s">
        <v>3432</v>
      </c>
    </row>
    <row r="1182" ht="107.25" spans="1:16">
      <c r="A1182" s="9"/>
      <c r="B1182" s="9"/>
      <c r="C1182" s="8" t="s">
        <v>75</v>
      </c>
      <c r="D1182" s="8"/>
      <c r="E1182" s="8" t="s">
        <v>429</v>
      </c>
      <c r="F1182" s="8" t="s">
        <v>3453</v>
      </c>
      <c r="G1182" s="8" t="s">
        <v>3454</v>
      </c>
      <c r="H1182" s="8" t="s">
        <v>200</v>
      </c>
      <c r="I1182" s="8">
        <v>3</v>
      </c>
      <c r="J1182" s="8" t="s">
        <v>36</v>
      </c>
      <c r="K1182" s="8" t="s">
        <v>21</v>
      </c>
      <c r="L1182" s="12" t="s">
        <v>3455</v>
      </c>
      <c r="M1182" s="8" t="s">
        <v>2961</v>
      </c>
      <c r="N1182" s="8">
        <v>18903373469</v>
      </c>
      <c r="O1182" s="8" t="s">
        <v>3431</v>
      </c>
      <c r="P1182" s="8" t="s">
        <v>3432</v>
      </c>
    </row>
    <row r="1183" ht="66" spans="1:16">
      <c r="A1183" s="9"/>
      <c r="B1183" s="9"/>
      <c r="C1183" s="8" t="s">
        <v>75</v>
      </c>
      <c r="D1183" s="8"/>
      <c r="E1183" s="8" t="s">
        <v>429</v>
      </c>
      <c r="F1183" s="8" t="s">
        <v>176</v>
      </c>
      <c r="G1183" s="8" t="s">
        <v>3456</v>
      </c>
      <c r="H1183" s="8" t="s">
        <v>35</v>
      </c>
      <c r="I1183" s="8">
        <v>2</v>
      </c>
      <c r="J1183" s="8" t="s">
        <v>78</v>
      </c>
      <c r="K1183" s="8" t="s">
        <v>21</v>
      </c>
      <c r="L1183" s="12" t="s">
        <v>3457</v>
      </c>
      <c r="M1183" s="8" t="s">
        <v>2961</v>
      </c>
      <c r="N1183" s="8">
        <v>18903373469</v>
      </c>
      <c r="O1183" s="8" t="s">
        <v>3431</v>
      </c>
      <c r="P1183" s="8" t="s">
        <v>3432</v>
      </c>
    </row>
    <row r="1184" ht="165" spans="1:16">
      <c r="A1184" s="9"/>
      <c r="B1184" s="9"/>
      <c r="C1184" s="8" t="s">
        <v>75</v>
      </c>
      <c r="D1184" s="8"/>
      <c r="E1184" s="8" t="s">
        <v>429</v>
      </c>
      <c r="F1184" s="8" t="s">
        <v>730</v>
      </c>
      <c r="G1184" s="8" t="s">
        <v>3458</v>
      </c>
      <c r="H1184" s="8" t="s">
        <v>200</v>
      </c>
      <c r="I1184" s="8">
        <v>1</v>
      </c>
      <c r="J1184" s="8" t="s">
        <v>36</v>
      </c>
      <c r="K1184" s="8" t="s">
        <v>48</v>
      </c>
      <c r="L1184" s="12" t="s">
        <v>3459</v>
      </c>
      <c r="M1184" s="8" t="s">
        <v>2961</v>
      </c>
      <c r="N1184" s="8">
        <v>18903373469</v>
      </c>
      <c r="O1184" s="8" t="s">
        <v>3431</v>
      </c>
      <c r="P1184" s="8" t="s">
        <v>3432</v>
      </c>
    </row>
    <row r="1185" ht="140.25" spans="1:16">
      <c r="A1185" s="9"/>
      <c r="B1185" s="9"/>
      <c r="C1185" s="8" t="s">
        <v>75</v>
      </c>
      <c r="D1185" s="8"/>
      <c r="E1185" s="8" t="s">
        <v>429</v>
      </c>
      <c r="F1185" s="8" t="s">
        <v>176</v>
      </c>
      <c r="G1185" s="8" t="s">
        <v>3460</v>
      </c>
      <c r="H1185" s="8" t="s">
        <v>200</v>
      </c>
      <c r="I1185" s="8">
        <v>1</v>
      </c>
      <c r="J1185" s="8" t="s">
        <v>36</v>
      </c>
      <c r="K1185" s="8" t="s">
        <v>21</v>
      </c>
      <c r="L1185" s="12" t="s">
        <v>3461</v>
      </c>
      <c r="M1185" s="8" t="s">
        <v>2961</v>
      </c>
      <c r="N1185" s="8">
        <v>18903373469</v>
      </c>
      <c r="O1185" s="8" t="s">
        <v>3431</v>
      </c>
      <c r="P1185" s="8" t="s">
        <v>3432</v>
      </c>
    </row>
    <row r="1186" ht="82.5" spans="1:16">
      <c r="A1186" s="9"/>
      <c r="B1186" s="9"/>
      <c r="C1186" s="8" t="s">
        <v>75</v>
      </c>
      <c r="D1186" s="8"/>
      <c r="E1186" s="8" t="s">
        <v>429</v>
      </c>
      <c r="F1186" s="8" t="s">
        <v>3462</v>
      </c>
      <c r="G1186" s="8" t="s">
        <v>3463</v>
      </c>
      <c r="H1186" s="8" t="s">
        <v>200</v>
      </c>
      <c r="I1186" s="8">
        <v>1</v>
      </c>
      <c r="J1186" s="8" t="s">
        <v>78</v>
      </c>
      <c r="K1186" s="8" t="s">
        <v>48</v>
      </c>
      <c r="L1186" s="12" t="s">
        <v>3464</v>
      </c>
      <c r="M1186" s="8" t="s">
        <v>2961</v>
      </c>
      <c r="N1186" s="8">
        <v>18903373469</v>
      </c>
      <c r="O1186" s="8" t="s">
        <v>3431</v>
      </c>
      <c r="P1186" s="8" t="s">
        <v>3432</v>
      </c>
    </row>
    <row r="1187" ht="132" spans="1:16">
      <c r="A1187" s="9"/>
      <c r="B1187" s="9"/>
      <c r="C1187" s="8" t="s">
        <v>75</v>
      </c>
      <c r="D1187" s="8"/>
      <c r="E1187" s="8" t="s">
        <v>429</v>
      </c>
      <c r="F1187" s="8" t="s">
        <v>3465</v>
      </c>
      <c r="G1187" s="8" t="s">
        <v>3466</v>
      </c>
      <c r="H1187" s="8" t="s">
        <v>200</v>
      </c>
      <c r="I1187" s="8">
        <v>1</v>
      </c>
      <c r="J1187" s="8" t="s">
        <v>36</v>
      </c>
      <c r="K1187" s="8" t="s">
        <v>48</v>
      </c>
      <c r="L1187" s="12" t="s">
        <v>3467</v>
      </c>
      <c r="M1187" s="8" t="s">
        <v>2961</v>
      </c>
      <c r="N1187" s="8">
        <v>18903373469</v>
      </c>
      <c r="O1187" s="8" t="s">
        <v>3431</v>
      </c>
      <c r="P1187" s="8" t="s">
        <v>3432</v>
      </c>
    </row>
    <row r="1188" ht="132" spans="1:16">
      <c r="A1188" s="9"/>
      <c r="B1188" s="9"/>
      <c r="C1188" s="8" t="s">
        <v>75</v>
      </c>
      <c r="D1188" s="8"/>
      <c r="E1188" s="8" t="s">
        <v>429</v>
      </c>
      <c r="F1188" s="8" t="s">
        <v>787</v>
      </c>
      <c r="G1188" s="8" t="s">
        <v>3468</v>
      </c>
      <c r="H1188" s="8" t="s">
        <v>43</v>
      </c>
      <c r="I1188" s="8">
        <v>1</v>
      </c>
      <c r="J1188" s="8" t="s">
        <v>78</v>
      </c>
      <c r="K1188" s="8" t="s">
        <v>48</v>
      </c>
      <c r="L1188" s="12" t="s">
        <v>3469</v>
      </c>
      <c r="M1188" s="8" t="s">
        <v>2961</v>
      </c>
      <c r="N1188" s="8">
        <v>18903373469</v>
      </c>
      <c r="O1188" s="8" t="s">
        <v>3431</v>
      </c>
      <c r="P1188" s="8" t="s">
        <v>3432</v>
      </c>
    </row>
    <row r="1189" ht="27" spans="1:16">
      <c r="A1189" s="9"/>
      <c r="B1189" s="9"/>
      <c r="C1189" s="8" t="s">
        <v>75</v>
      </c>
      <c r="D1189" s="8"/>
      <c r="E1189" s="8" t="s">
        <v>429</v>
      </c>
      <c r="F1189" s="8" t="s">
        <v>3470</v>
      </c>
      <c r="G1189" s="8" t="s">
        <v>3471</v>
      </c>
      <c r="H1189" s="8" t="s">
        <v>35</v>
      </c>
      <c r="I1189" s="8">
        <v>2</v>
      </c>
      <c r="J1189" s="8" t="s">
        <v>62</v>
      </c>
      <c r="K1189" s="8" t="s">
        <v>48</v>
      </c>
      <c r="L1189" s="12" t="s">
        <v>3472</v>
      </c>
      <c r="M1189" s="8" t="s">
        <v>2961</v>
      </c>
      <c r="N1189" s="8">
        <v>18903373469</v>
      </c>
      <c r="O1189" s="8" t="s">
        <v>3431</v>
      </c>
      <c r="P1189" s="8" t="s">
        <v>3432</v>
      </c>
    </row>
    <row r="1190" ht="40.5" spans="1:16">
      <c r="A1190" s="10"/>
      <c r="B1190" s="10"/>
      <c r="C1190" s="8" t="s">
        <v>75</v>
      </c>
      <c r="D1190" s="8"/>
      <c r="E1190" s="8" t="s">
        <v>429</v>
      </c>
      <c r="F1190" s="8" t="s">
        <v>1156</v>
      </c>
      <c r="G1190" s="8" t="s">
        <v>3473</v>
      </c>
      <c r="H1190" s="8" t="s">
        <v>392</v>
      </c>
      <c r="I1190" s="8">
        <v>1</v>
      </c>
      <c r="J1190" s="8" t="s">
        <v>36</v>
      </c>
      <c r="K1190" s="8" t="s">
        <v>48</v>
      </c>
      <c r="L1190" s="12" t="s">
        <v>3474</v>
      </c>
      <c r="M1190" s="8" t="s">
        <v>2961</v>
      </c>
      <c r="N1190" s="8">
        <v>18903373469</v>
      </c>
      <c r="O1190" s="8" t="s">
        <v>3431</v>
      </c>
      <c r="P1190" s="8" t="s">
        <v>3432</v>
      </c>
    </row>
    <row r="1191" ht="40.5" spans="1:16">
      <c r="A1191" s="7">
        <f>MAX(A$2:A1190)+1</f>
        <v>142</v>
      </c>
      <c r="B1191" s="7" t="s">
        <v>3475</v>
      </c>
      <c r="C1191" s="8" t="s">
        <v>75</v>
      </c>
      <c r="D1191" s="8" t="s">
        <v>888</v>
      </c>
      <c r="E1191" s="8" t="s">
        <v>410</v>
      </c>
      <c r="F1191" s="8" t="s">
        <v>369</v>
      </c>
      <c r="G1191" s="8" t="s">
        <v>370</v>
      </c>
      <c r="H1191" s="8" t="s">
        <v>43</v>
      </c>
      <c r="I1191" s="8">
        <v>3</v>
      </c>
      <c r="J1191" s="8" t="s">
        <v>36</v>
      </c>
      <c r="K1191" s="8" t="s">
        <v>21</v>
      </c>
      <c r="L1191" s="12" t="s">
        <v>3476</v>
      </c>
      <c r="M1191" s="8" t="s">
        <v>131</v>
      </c>
      <c r="N1191" s="8">
        <v>13832569387</v>
      </c>
      <c r="O1191" s="8" t="s">
        <v>3477</v>
      </c>
      <c r="P1191" s="8" t="s">
        <v>3478</v>
      </c>
    </row>
    <row r="1192" ht="57.75" spans="1:16">
      <c r="A1192" s="9"/>
      <c r="B1192" s="9"/>
      <c r="C1192" s="8" t="s">
        <v>75</v>
      </c>
      <c r="D1192" s="8" t="s">
        <v>21</v>
      </c>
      <c r="E1192" s="8" t="s">
        <v>410</v>
      </c>
      <c r="F1192" s="8" t="s">
        <v>355</v>
      </c>
      <c r="G1192" s="8" t="s">
        <v>3479</v>
      </c>
      <c r="H1192" s="8" t="s">
        <v>43</v>
      </c>
      <c r="I1192" s="8">
        <v>1</v>
      </c>
      <c r="J1192" s="8" t="s">
        <v>36</v>
      </c>
      <c r="K1192" s="8" t="s">
        <v>21</v>
      </c>
      <c r="L1192" s="12" t="s">
        <v>3480</v>
      </c>
      <c r="M1192" s="8" t="s">
        <v>131</v>
      </c>
      <c r="N1192" s="8">
        <v>13832569387</v>
      </c>
      <c r="O1192" s="8" t="s">
        <v>3477</v>
      </c>
      <c r="P1192" s="8" t="s">
        <v>3478</v>
      </c>
    </row>
    <row r="1193" ht="40.5" spans="1:16">
      <c r="A1193" s="9"/>
      <c r="B1193" s="9"/>
      <c r="C1193" s="8" t="s">
        <v>75</v>
      </c>
      <c r="D1193" s="8"/>
      <c r="E1193" s="8" t="s">
        <v>410</v>
      </c>
      <c r="F1193" s="8" t="s">
        <v>467</v>
      </c>
      <c r="G1193" s="8" t="s">
        <v>3481</v>
      </c>
      <c r="H1193" s="8" t="s">
        <v>184</v>
      </c>
      <c r="I1193" s="8">
        <v>1</v>
      </c>
      <c r="J1193" s="8" t="s">
        <v>78</v>
      </c>
      <c r="K1193" s="8" t="s">
        <v>48</v>
      </c>
      <c r="L1193" s="12" t="s">
        <v>3482</v>
      </c>
      <c r="M1193" s="8" t="s">
        <v>131</v>
      </c>
      <c r="N1193" s="8">
        <v>13832569387</v>
      </c>
      <c r="O1193" s="8" t="s">
        <v>3477</v>
      </c>
      <c r="P1193" s="8" t="s">
        <v>3478</v>
      </c>
    </row>
    <row r="1194" ht="40.5" spans="1:16">
      <c r="A1194" s="9"/>
      <c r="B1194" s="9"/>
      <c r="C1194" s="8" t="s">
        <v>75</v>
      </c>
      <c r="D1194" s="8"/>
      <c r="E1194" s="8" t="s">
        <v>410</v>
      </c>
      <c r="F1194" s="8" t="s">
        <v>467</v>
      </c>
      <c r="G1194" s="8" t="s">
        <v>3483</v>
      </c>
      <c r="H1194" s="8" t="s">
        <v>184</v>
      </c>
      <c r="I1194" s="8">
        <v>2</v>
      </c>
      <c r="J1194" s="8" t="s">
        <v>78</v>
      </c>
      <c r="K1194" s="8" t="s">
        <v>21</v>
      </c>
      <c r="L1194" s="12" t="s">
        <v>3484</v>
      </c>
      <c r="M1194" s="8" t="s">
        <v>131</v>
      </c>
      <c r="N1194" s="8">
        <v>13832569387</v>
      </c>
      <c r="O1194" s="8" t="s">
        <v>3477</v>
      </c>
      <c r="P1194" s="8" t="s">
        <v>3478</v>
      </c>
    </row>
    <row r="1195" ht="40.5" spans="1:16">
      <c r="A1195" s="9"/>
      <c r="B1195" s="9"/>
      <c r="C1195" s="8" t="s">
        <v>75</v>
      </c>
      <c r="D1195" s="8"/>
      <c r="E1195" s="8" t="s">
        <v>410</v>
      </c>
      <c r="F1195" s="8" t="s">
        <v>3485</v>
      </c>
      <c r="G1195" s="8" t="s">
        <v>3486</v>
      </c>
      <c r="H1195" s="8" t="s">
        <v>184</v>
      </c>
      <c r="I1195" s="8">
        <v>1</v>
      </c>
      <c r="J1195" s="8" t="s">
        <v>78</v>
      </c>
      <c r="K1195" s="8" t="s">
        <v>21</v>
      </c>
      <c r="L1195" s="12" t="s">
        <v>3487</v>
      </c>
      <c r="M1195" s="8" t="s">
        <v>131</v>
      </c>
      <c r="N1195" s="8">
        <v>13832569387</v>
      </c>
      <c r="O1195" s="8" t="s">
        <v>3477</v>
      </c>
      <c r="P1195" s="8" t="s">
        <v>3478</v>
      </c>
    </row>
    <row r="1196" ht="40.5" spans="1:16">
      <c r="A1196" s="9"/>
      <c r="B1196" s="9"/>
      <c r="C1196" s="8" t="s">
        <v>75</v>
      </c>
      <c r="D1196" s="8"/>
      <c r="E1196" s="8" t="s">
        <v>410</v>
      </c>
      <c r="F1196" s="8" t="s">
        <v>3485</v>
      </c>
      <c r="G1196" s="8" t="s">
        <v>3488</v>
      </c>
      <c r="H1196" s="8" t="s">
        <v>35</v>
      </c>
      <c r="I1196" s="8">
        <v>1</v>
      </c>
      <c r="J1196" s="8" t="s">
        <v>78</v>
      </c>
      <c r="K1196" s="8" t="s">
        <v>48</v>
      </c>
      <c r="L1196" s="12" t="s">
        <v>3489</v>
      </c>
      <c r="M1196" s="8" t="s">
        <v>131</v>
      </c>
      <c r="N1196" s="8">
        <v>13832569387</v>
      </c>
      <c r="O1196" s="8" t="s">
        <v>3477</v>
      </c>
      <c r="P1196" s="8" t="s">
        <v>3478</v>
      </c>
    </row>
    <row r="1197" ht="40.5" spans="1:16">
      <c r="A1197" s="9"/>
      <c r="B1197" s="9"/>
      <c r="C1197" s="8" t="s">
        <v>75</v>
      </c>
      <c r="D1197" s="8"/>
      <c r="E1197" s="8" t="s">
        <v>410</v>
      </c>
      <c r="F1197" s="8" t="s">
        <v>2555</v>
      </c>
      <c r="G1197" s="8" t="s">
        <v>3490</v>
      </c>
      <c r="H1197" s="8" t="s">
        <v>43</v>
      </c>
      <c r="I1197" s="8">
        <v>3</v>
      </c>
      <c r="J1197" s="8" t="s">
        <v>78</v>
      </c>
      <c r="K1197" s="8" t="s">
        <v>21</v>
      </c>
      <c r="L1197" s="12" t="s">
        <v>3491</v>
      </c>
      <c r="M1197" s="8" t="s">
        <v>131</v>
      </c>
      <c r="N1197" s="8">
        <v>13832569387</v>
      </c>
      <c r="O1197" s="8" t="s">
        <v>3477</v>
      </c>
      <c r="P1197" s="8" t="s">
        <v>3478</v>
      </c>
    </row>
    <row r="1198" ht="40.5" spans="1:16">
      <c r="A1198" s="9"/>
      <c r="B1198" s="9"/>
      <c r="C1198" s="8" t="s">
        <v>75</v>
      </c>
      <c r="D1198" s="8"/>
      <c r="E1198" s="8" t="s">
        <v>410</v>
      </c>
      <c r="F1198" s="8" t="s">
        <v>281</v>
      </c>
      <c r="G1198" s="8" t="s">
        <v>3492</v>
      </c>
      <c r="H1198" s="8" t="s">
        <v>35</v>
      </c>
      <c r="I1198" s="8">
        <v>2</v>
      </c>
      <c r="J1198" s="8" t="s">
        <v>78</v>
      </c>
      <c r="K1198" s="8" t="s">
        <v>48</v>
      </c>
      <c r="L1198" s="12" t="s">
        <v>3493</v>
      </c>
      <c r="M1198" s="8" t="s">
        <v>131</v>
      </c>
      <c r="N1198" s="8">
        <v>13832569387</v>
      </c>
      <c r="O1198" s="8" t="s">
        <v>3477</v>
      </c>
      <c r="P1198" s="8" t="s">
        <v>3478</v>
      </c>
    </row>
    <row r="1199" ht="54" spans="1:16">
      <c r="A1199" s="9"/>
      <c r="B1199" s="9"/>
      <c r="C1199" s="8"/>
      <c r="D1199" s="8" t="s">
        <v>3494</v>
      </c>
      <c r="E1199" s="8"/>
      <c r="F1199" s="8" t="s">
        <v>1591</v>
      </c>
      <c r="G1199" s="8" t="s">
        <v>3495</v>
      </c>
      <c r="H1199" s="8" t="s">
        <v>3496</v>
      </c>
      <c r="I1199" s="8">
        <v>2</v>
      </c>
      <c r="J1199" s="8" t="s">
        <v>140</v>
      </c>
      <c r="K1199" s="8" t="s">
        <v>21</v>
      </c>
      <c r="L1199" s="12" t="s">
        <v>3497</v>
      </c>
      <c r="M1199" s="8" t="s">
        <v>3498</v>
      </c>
      <c r="N1199" s="8">
        <v>13832569387</v>
      </c>
      <c r="O1199" s="8" t="s">
        <v>3499</v>
      </c>
      <c r="P1199" s="8"/>
    </row>
    <row r="1200" ht="54" spans="1:16">
      <c r="A1200" s="9"/>
      <c r="B1200" s="9"/>
      <c r="C1200" s="8"/>
      <c r="D1200" s="8" t="s">
        <v>3500</v>
      </c>
      <c r="E1200" s="8"/>
      <c r="F1200" s="8" t="s">
        <v>890</v>
      </c>
      <c r="G1200" s="8" t="s">
        <v>1655</v>
      </c>
      <c r="H1200" s="8" t="s">
        <v>3501</v>
      </c>
      <c r="I1200" s="8">
        <v>1</v>
      </c>
      <c r="J1200" s="8" t="s">
        <v>140</v>
      </c>
      <c r="K1200" s="8" t="s">
        <v>21</v>
      </c>
      <c r="L1200" s="12" t="s">
        <v>3502</v>
      </c>
      <c r="M1200" s="8" t="s">
        <v>3498</v>
      </c>
      <c r="N1200" s="8">
        <v>13832569387</v>
      </c>
      <c r="O1200" s="8" t="s">
        <v>3499</v>
      </c>
      <c r="P1200" s="8"/>
    </row>
    <row r="1201" ht="54" spans="1:16">
      <c r="A1201" s="9"/>
      <c r="B1201" s="9"/>
      <c r="C1201" s="8"/>
      <c r="D1201" s="8" t="s">
        <v>1894</v>
      </c>
      <c r="E1201" s="8"/>
      <c r="F1201" s="8" t="s">
        <v>304</v>
      </c>
      <c r="G1201" s="8" t="s">
        <v>3503</v>
      </c>
      <c r="H1201" s="8" t="s">
        <v>3504</v>
      </c>
      <c r="I1201" s="8">
        <v>1</v>
      </c>
      <c r="J1201" s="8" t="s">
        <v>140</v>
      </c>
      <c r="K1201" s="8" t="s">
        <v>21</v>
      </c>
      <c r="L1201" s="12" t="s">
        <v>3505</v>
      </c>
      <c r="M1201" s="8" t="s">
        <v>3498</v>
      </c>
      <c r="N1201" s="8">
        <v>13832569387</v>
      </c>
      <c r="O1201" s="8" t="s">
        <v>3499</v>
      </c>
      <c r="P1201" s="8"/>
    </row>
    <row r="1202" ht="54" spans="1:16">
      <c r="A1202" s="10"/>
      <c r="B1202" s="10"/>
      <c r="C1202" s="8"/>
      <c r="D1202" s="8" t="s">
        <v>3506</v>
      </c>
      <c r="E1202" s="8"/>
      <c r="F1202" s="8" t="s">
        <v>890</v>
      </c>
      <c r="G1202" s="8" t="s">
        <v>3507</v>
      </c>
      <c r="H1202" s="8" t="s">
        <v>3504</v>
      </c>
      <c r="I1202" s="8">
        <v>1</v>
      </c>
      <c r="J1202" s="8" t="s">
        <v>140</v>
      </c>
      <c r="K1202" s="8" t="s">
        <v>21</v>
      </c>
      <c r="L1202" s="12" t="s">
        <v>3508</v>
      </c>
      <c r="M1202" s="8" t="s">
        <v>3498</v>
      </c>
      <c r="N1202" s="8">
        <v>13832569387</v>
      </c>
      <c r="O1202" s="8" t="s">
        <v>3499</v>
      </c>
      <c r="P1202" s="8"/>
    </row>
    <row r="1203" ht="107.25" spans="1:16">
      <c r="A1203" s="7">
        <f>MAX(A$2:A1202)+1</f>
        <v>143</v>
      </c>
      <c r="B1203" s="7" t="s">
        <v>3509</v>
      </c>
      <c r="C1203" s="8" t="s">
        <v>824</v>
      </c>
      <c r="D1203" s="8" t="s">
        <v>314</v>
      </c>
      <c r="E1203" s="8" t="s">
        <v>410</v>
      </c>
      <c r="F1203" s="8" t="s">
        <v>762</v>
      </c>
      <c r="G1203" s="8" t="s">
        <v>182</v>
      </c>
      <c r="H1203" s="8" t="s">
        <v>43</v>
      </c>
      <c r="I1203" s="8">
        <v>3</v>
      </c>
      <c r="J1203" s="8" t="s">
        <v>36</v>
      </c>
      <c r="K1203" s="8" t="s">
        <v>21</v>
      </c>
      <c r="L1203" s="12" t="s">
        <v>3510</v>
      </c>
      <c r="M1203" s="8" t="s">
        <v>3511</v>
      </c>
      <c r="N1203" s="8">
        <v>15176702658</v>
      </c>
      <c r="O1203" s="8" t="s">
        <v>3512</v>
      </c>
      <c r="P1203" s="8" t="s">
        <v>3513</v>
      </c>
    </row>
    <row r="1204" ht="90.75" spans="1:16">
      <c r="A1204" s="10"/>
      <c r="B1204" s="10"/>
      <c r="C1204" s="8" t="s">
        <v>824</v>
      </c>
      <c r="D1204" s="8"/>
      <c r="E1204" s="8" t="s">
        <v>410</v>
      </c>
      <c r="F1204" s="8" t="s">
        <v>1538</v>
      </c>
      <c r="G1204" s="8" t="s">
        <v>3384</v>
      </c>
      <c r="H1204" s="8" t="s">
        <v>35</v>
      </c>
      <c r="I1204" s="8">
        <v>1</v>
      </c>
      <c r="J1204" s="8" t="s">
        <v>36</v>
      </c>
      <c r="K1204" s="8" t="s">
        <v>21</v>
      </c>
      <c r="L1204" s="12" t="s">
        <v>3514</v>
      </c>
      <c r="M1204" s="8" t="s">
        <v>3511</v>
      </c>
      <c r="N1204" s="8">
        <v>15176702658</v>
      </c>
      <c r="O1204" s="8" t="s">
        <v>3512</v>
      </c>
      <c r="P1204" s="8" t="s">
        <v>3515</v>
      </c>
    </row>
    <row r="1205" ht="189.75" spans="1:16">
      <c r="A1205" s="7">
        <f>MAX(A$2:A1204)+1</f>
        <v>144</v>
      </c>
      <c r="B1205" s="7" t="s">
        <v>3516</v>
      </c>
      <c r="C1205" s="8" t="s">
        <v>165</v>
      </c>
      <c r="D1205" s="8" t="s">
        <v>21</v>
      </c>
      <c r="E1205" s="8" t="s">
        <v>733</v>
      </c>
      <c r="F1205" s="8" t="s">
        <v>762</v>
      </c>
      <c r="G1205" s="8" t="s">
        <v>3517</v>
      </c>
      <c r="H1205" s="8" t="s">
        <v>58</v>
      </c>
      <c r="I1205" s="8">
        <v>5</v>
      </c>
      <c r="J1205" s="8" t="s">
        <v>36</v>
      </c>
      <c r="K1205" s="8" t="s">
        <v>21</v>
      </c>
      <c r="L1205" s="12" t="s">
        <v>3518</v>
      </c>
      <c r="M1205" s="8" t="s">
        <v>3519</v>
      </c>
      <c r="N1205" s="8" t="s">
        <v>3520</v>
      </c>
      <c r="O1205" s="8" t="s">
        <v>3521</v>
      </c>
      <c r="P1205" s="8" t="s">
        <v>3522</v>
      </c>
    </row>
    <row r="1206" ht="189.75" spans="1:16">
      <c r="A1206" s="9"/>
      <c r="B1206" s="9"/>
      <c r="C1206" s="8" t="s">
        <v>165</v>
      </c>
      <c r="D1206" s="8" t="s">
        <v>21</v>
      </c>
      <c r="E1206" s="8" t="s">
        <v>733</v>
      </c>
      <c r="F1206" s="8" t="s">
        <v>762</v>
      </c>
      <c r="G1206" s="8" t="s">
        <v>3523</v>
      </c>
      <c r="H1206" s="8" t="s">
        <v>58</v>
      </c>
      <c r="I1206" s="8">
        <v>2</v>
      </c>
      <c r="J1206" s="8" t="s">
        <v>78</v>
      </c>
      <c r="K1206" s="8" t="s">
        <v>194</v>
      </c>
      <c r="L1206" s="12" t="s">
        <v>3524</v>
      </c>
      <c r="M1206" s="8" t="s">
        <v>3525</v>
      </c>
      <c r="N1206" s="8">
        <v>15232782776</v>
      </c>
      <c r="O1206" s="8" t="s">
        <v>3526</v>
      </c>
      <c r="P1206" s="8" t="s">
        <v>3527</v>
      </c>
    </row>
    <row r="1207" ht="41.25" spans="1:16">
      <c r="A1207" s="9"/>
      <c r="B1207" s="9"/>
      <c r="C1207" s="8" t="s">
        <v>165</v>
      </c>
      <c r="D1207" s="8" t="s">
        <v>21</v>
      </c>
      <c r="E1207" s="8" t="s">
        <v>733</v>
      </c>
      <c r="F1207" s="8" t="s">
        <v>2932</v>
      </c>
      <c r="G1207" s="8" t="s">
        <v>3528</v>
      </c>
      <c r="H1207" s="8" t="s">
        <v>58</v>
      </c>
      <c r="I1207" s="8">
        <v>2</v>
      </c>
      <c r="J1207" s="8" t="s">
        <v>36</v>
      </c>
      <c r="K1207" s="8" t="s">
        <v>21</v>
      </c>
      <c r="L1207" s="12" t="s">
        <v>3529</v>
      </c>
      <c r="M1207" s="8" t="s">
        <v>3525</v>
      </c>
      <c r="N1207" s="8">
        <v>15232782776</v>
      </c>
      <c r="O1207" s="8" t="s">
        <v>3526</v>
      </c>
      <c r="P1207" s="8" t="s">
        <v>3527</v>
      </c>
    </row>
    <row r="1208" ht="214.5" spans="1:16">
      <c r="A1208" s="9"/>
      <c r="B1208" s="9"/>
      <c r="C1208" s="8" t="s">
        <v>165</v>
      </c>
      <c r="D1208" s="8"/>
      <c r="E1208" s="8" t="s">
        <v>733</v>
      </c>
      <c r="F1208" s="8" t="s">
        <v>1576</v>
      </c>
      <c r="G1208" s="8" t="s">
        <v>370</v>
      </c>
      <c r="H1208" s="8" t="s">
        <v>43</v>
      </c>
      <c r="I1208" s="8">
        <v>1</v>
      </c>
      <c r="J1208" s="8" t="s">
        <v>62</v>
      </c>
      <c r="K1208" s="8" t="s">
        <v>48</v>
      </c>
      <c r="L1208" s="12" t="s">
        <v>3530</v>
      </c>
      <c r="M1208" s="8" t="s">
        <v>1415</v>
      </c>
      <c r="N1208" s="8">
        <v>15130545661</v>
      </c>
      <c r="O1208" s="8" t="s">
        <v>3521</v>
      </c>
      <c r="P1208" s="8" t="s">
        <v>3531</v>
      </c>
    </row>
    <row r="1209" ht="231" spans="1:16">
      <c r="A1209" s="9"/>
      <c r="B1209" s="9"/>
      <c r="C1209" s="8" t="s">
        <v>165</v>
      </c>
      <c r="D1209" s="8" t="s">
        <v>21</v>
      </c>
      <c r="E1209" s="8" t="s">
        <v>674</v>
      </c>
      <c r="F1209" s="8" t="s">
        <v>762</v>
      </c>
      <c r="G1209" s="8" t="s">
        <v>3532</v>
      </c>
      <c r="H1209" s="8" t="s">
        <v>58</v>
      </c>
      <c r="I1209" s="8">
        <v>2</v>
      </c>
      <c r="J1209" s="8" t="s">
        <v>78</v>
      </c>
      <c r="K1209" s="8" t="s">
        <v>194</v>
      </c>
      <c r="L1209" s="12" t="s">
        <v>3533</v>
      </c>
      <c r="M1209" s="8" t="s">
        <v>3519</v>
      </c>
      <c r="N1209" s="8" t="s">
        <v>3520</v>
      </c>
      <c r="O1209" s="8" t="s">
        <v>3521</v>
      </c>
      <c r="P1209" s="8" t="s">
        <v>676</v>
      </c>
    </row>
    <row r="1210" ht="40.5" spans="1:16">
      <c r="A1210" s="10"/>
      <c r="B1210" s="10"/>
      <c r="C1210" s="8" t="s">
        <v>165</v>
      </c>
      <c r="D1210" s="8" t="s">
        <v>21</v>
      </c>
      <c r="E1210" s="8" t="s">
        <v>674</v>
      </c>
      <c r="F1210" s="8" t="s">
        <v>2932</v>
      </c>
      <c r="G1210" s="8" t="s">
        <v>3534</v>
      </c>
      <c r="H1210" s="8" t="s">
        <v>58</v>
      </c>
      <c r="I1210" s="8">
        <v>2</v>
      </c>
      <c r="J1210" s="8" t="s">
        <v>36</v>
      </c>
      <c r="K1210" s="8" t="s">
        <v>21</v>
      </c>
      <c r="L1210" s="12" t="s">
        <v>3535</v>
      </c>
      <c r="M1210" s="8" t="s">
        <v>1415</v>
      </c>
      <c r="N1210" s="8" t="s">
        <v>3520</v>
      </c>
      <c r="O1210" s="8" t="s">
        <v>3521</v>
      </c>
      <c r="P1210" s="8" t="s">
        <v>1889</v>
      </c>
    </row>
    <row r="1211" ht="40.5" spans="1:16">
      <c r="A1211" s="8">
        <f>MAX(A$2:A1210)+1</f>
        <v>145</v>
      </c>
      <c r="B1211" s="8" t="s">
        <v>3536</v>
      </c>
      <c r="C1211" s="8" t="s">
        <v>30</v>
      </c>
      <c r="D1211" s="8"/>
      <c r="E1211" s="8" t="s">
        <v>511</v>
      </c>
      <c r="F1211" s="8" t="s">
        <v>729</v>
      </c>
      <c r="G1211" s="8" t="s">
        <v>2158</v>
      </c>
      <c r="H1211" s="8" t="s">
        <v>35</v>
      </c>
      <c r="I1211" s="8">
        <v>2</v>
      </c>
      <c r="J1211" s="8" t="s">
        <v>62</v>
      </c>
      <c r="K1211" s="8" t="s">
        <v>48</v>
      </c>
      <c r="L1211" s="12" t="s">
        <v>3537</v>
      </c>
      <c r="M1211" s="8" t="s">
        <v>3538</v>
      </c>
      <c r="N1211" s="8" t="s">
        <v>3539</v>
      </c>
      <c r="O1211" s="8" t="s">
        <v>3540</v>
      </c>
      <c r="P1211" s="8" t="s">
        <v>3541</v>
      </c>
    </row>
    <row r="1212" ht="40.5" spans="1:16">
      <c r="A1212" s="7">
        <f>MAX(A$2:A1211)+1</f>
        <v>146</v>
      </c>
      <c r="B1212" s="7" t="s">
        <v>3542</v>
      </c>
      <c r="C1212" s="8" t="s">
        <v>174</v>
      </c>
      <c r="D1212" s="8"/>
      <c r="E1212" s="8" t="s">
        <v>429</v>
      </c>
      <c r="F1212" s="8" t="s">
        <v>611</v>
      </c>
      <c r="G1212" s="8" t="s">
        <v>3543</v>
      </c>
      <c r="H1212" s="8" t="s">
        <v>43</v>
      </c>
      <c r="I1212" s="8">
        <v>10</v>
      </c>
      <c r="J1212" s="8" t="s">
        <v>36</v>
      </c>
      <c r="K1212" s="8" t="s">
        <v>21</v>
      </c>
      <c r="L1212" s="12" t="s">
        <v>3544</v>
      </c>
      <c r="M1212" s="8" t="s">
        <v>3545</v>
      </c>
      <c r="N1212" s="8">
        <v>13513045818</v>
      </c>
      <c r="O1212" s="8" t="s">
        <v>3546</v>
      </c>
      <c r="P1212" s="8" t="s">
        <v>3547</v>
      </c>
    </row>
    <row r="1213" ht="27" spans="1:16">
      <c r="A1213" s="9"/>
      <c r="B1213" s="9"/>
      <c r="C1213" s="8" t="s">
        <v>174</v>
      </c>
      <c r="D1213" s="8"/>
      <c r="E1213" s="8" t="s">
        <v>429</v>
      </c>
      <c r="F1213" s="8" t="s">
        <v>787</v>
      </c>
      <c r="G1213" s="8" t="s">
        <v>3548</v>
      </c>
      <c r="H1213" s="8" t="s">
        <v>58</v>
      </c>
      <c r="I1213" s="8">
        <v>2</v>
      </c>
      <c r="J1213" s="8" t="s">
        <v>36</v>
      </c>
      <c r="K1213" s="8" t="s">
        <v>48</v>
      </c>
      <c r="L1213" s="12" t="s">
        <v>3549</v>
      </c>
      <c r="M1213" s="8" t="s">
        <v>3545</v>
      </c>
      <c r="N1213" s="8">
        <v>13513045818</v>
      </c>
      <c r="O1213" s="8" t="s">
        <v>3546</v>
      </c>
      <c r="P1213" s="8" t="s">
        <v>3547</v>
      </c>
    </row>
    <row r="1214" ht="27" spans="1:16">
      <c r="A1214" s="9"/>
      <c r="B1214" s="9"/>
      <c r="C1214" s="8" t="s">
        <v>174</v>
      </c>
      <c r="D1214" s="8"/>
      <c r="E1214" s="8" t="s">
        <v>429</v>
      </c>
      <c r="F1214" s="8" t="s">
        <v>355</v>
      </c>
      <c r="G1214" s="8" t="s">
        <v>3550</v>
      </c>
      <c r="H1214" s="8" t="s">
        <v>58</v>
      </c>
      <c r="I1214" s="8">
        <v>1</v>
      </c>
      <c r="J1214" s="8" t="s">
        <v>62</v>
      </c>
      <c r="K1214" s="8" t="s">
        <v>21</v>
      </c>
      <c r="L1214" s="12" t="s">
        <v>3551</v>
      </c>
      <c r="M1214" s="8" t="s">
        <v>2618</v>
      </c>
      <c r="N1214" s="8">
        <v>18301569476</v>
      </c>
      <c r="O1214" s="8" t="s">
        <v>3552</v>
      </c>
      <c r="P1214" s="8" t="s">
        <v>3547</v>
      </c>
    </row>
    <row r="1215" ht="57.75" spans="1:16">
      <c r="A1215" s="9"/>
      <c r="B1215" s="9"/>
      <c r="C1215" s="8" t="s">
        <v>174</v>
      </c>
      <c r="D1215" s="8"/>
      <c r="E1215" s="8" t="s">
        <v>429</v>
      </c>
      <c r="F1215" s="8" t="s">
        <v>727</v>
      </c>
      <c r="G1215" s="8" t="s">
        <v>370</v>
      </c>
      <c r="H1215" s="8" t="s">
        <v>43</v>
      </c>
      <c r="I1215" s="8">
        <v>1</v>
      </c>
      <c r="J1215" s="8" t="s">
        <v>36</v>
      </c>
      <c r="K1215" s="8" t="s">
        <v>48</v>
      </c>
      <c r="L1215" s="12" t="s">
        <v>3553</v>
      </c>
      <c r="M1215" s="8" t="s">
        <v>3545</v>
      </c>
      <c r="N1215" s="8">
        <v>13513045818</v>
      </c>
      <c r="O1215" s="8" t="s">
        <v>3552</v>
      </c>
      <c r="P1215" s="8" t="s">
        <v>3547</v>
      </c>
    </row>
    <row r="1216" ht="27" spans="1:16">
      <c r="A1216" s="9"/>
      <c r="B1216" s="9"/>
      <c r="C1216" s="8" t="s">
        <v>174</v>
      </c>
      <c r="D1216" s="8"/>
      <c r="E1216" s="8" t="s">
        <v>429</v>
      </c>
      <c r="F1216" s="8" t="s">
        <v>3554</v>
      </c>
      <c r="G1216" s="8" t="s">
        <v>3555</v>
      </c>
      <c r="H1216" s="8" t="s">
        <v>43</v>
      </c>
      <c r="I1216" s="8">
        <v>2</v>
      </c>
      <c r="J1216" s="8" t="s">
        <v>36</v>
      </c>
      <c r="K1216" s="8" t="s">
        <v>21</v>
      </c>
      <c r="L1216" s="12" t="s">
        <v>3556</v>
      </c>
      <c r="M1216" s="8" t="s">
        <v>3545</v>
      </c>
      <c r="N1216" s="8">
        <v>13513045818</v>
      </c>
      <c r="O1216" s="8" t="s">
        <v>3546</v>
      </c>
      <c r="P1216" s="8" t="s">
        <v>3547</v>
      </c>
    </row>
    <row r="1217" ht="27" spans="1:16">
      <c r="A1217" s="9"/>
      <c r="B1217" s="9"/>
      <c r="C1217" s="8" t="s">
        <v>174</v>
      </c>
      <c r="D1217" s="8"/>
      <c r="E1217" s="8" t="s">
        <v>429</v>
      </c>
      <c r="F1217" s="8" t="s">
        <v>404</v>
      </c>
      <c r="G1217" s="8" t="s">
        <v>3557</v>
      </c>
      <c r="H1217" s="8" t="s">
        <v>43</v>
      </c>
      <c r="I1217" s="8">
        <v>20</v>
      </c>
      <c r="J1217" s="8" t="s">
        <v>62</v>
      </c>
      <c r="K1217" s="8" t="s">
        <v>21</v>
      </c>
      <c r="L1217" s="12" t="s">
        <v>3558</v>
      </c>
      <c r="M1217" s="8" t="s">
        <v>3545</v>
      </c>
      <c r="N1217" s="8">
        <v>13513045818</v>
      </c>
      <c r="O1217" s="8" t="s">
        <v>3546</v>
      </c>
      <c r="P1217" s="8" t="s">
        <v>3547</v>
      </c>
    </row>
    <row r="1218" ht="33" spans="1:16">
      <c r="A1218" s="9"/>
      <c r="B1218" s="9"/>
      <c r="C1218" s="8" t="s">
        <v>174</v>
      </c>
      <c r="D1218" s="8"/>
      <c r="E1218" s="8" t="s">
        <v>429</v>
      </c>
      <c r="F1218" s="8" t="s">
        <v>3559</v>
      </c>
      <c r="G1218" s="8" t="s">
        <v>3560</v>
      </c>
      <c r="H1218" s="8" t="s">
        <v>58</v>
      </c>
      <c r="I1218" s="8">
        <v>1</v>
      </c>
      <c r="J1218" s="8" t="s">
        <v>62</v>
      </c>
      <c r="K1218" s="8" t="s">
        <v>79</v>
      </c>
      <c r="L1218" s="12" t="s">
        <v>3561</v>
      </c>
      <c r="M1218" s="8" t="s">
        <v>2618</v>
      </c>
      <c r="N1218" s="8">
        <v>18301569476</v>
      </c>
      <c r="O1218" s="8" t="s">
        <v>3552</v>
      </c>
      <c r="P1218" s="8" t="s">
        <v>3547</v>
      </c>
    </row>
    <row r="1219" ht="33" spans="1:16">
      <c r="A1219" s="10"/>
      <c r="B1219" s="10"/>
      <c r="C1219" s="8" t="s">
        <v>174</v>
      </c>
      <c r="D1219" s="8"/>
      <c r="E1219" s="8" t="s">
        <v>429</v>
      </c>
      <c r="F1219" s="8" t="s">
        <v>996</v>
      </c>
      <c r="G1219" s="8" t="s">
        <v>3562</v>
      </c>
      <c r="H1219" s="8" t="s">
        <v>1020</v>
      </c>
      <c r="I1219" s="8">
        <v>1</v>
      </c>
      <c r="J1219" s="8" t="s">
        <v>62</v>
      </c>
      <c r="K1219" s="8" t="s">
        <v>79</v>
      </c>
      <c r="L1219" s="12" t="s">
        <v>3563</v>
      </c>
      <c r="M1219" s="8" t="s">
        <v>202</v>
      </c>
      <c r="N1219" s="8">
        <v>18931585365</v>
      </c>
      <c r="O1219" s="8" t="s">
        <v>3552</v>
      </c>
      <c r="P1219" s="8" t="s">
        <v>3547</v>
      </c>
    </row>
    <row r="1220" ht="40.5" spans="1:16">
      <c r="A1220" s="7">
        <f>MAX(A$2:A1219)+1</f>
        <v>147</v>
      </c>
      <c r="B1220" s="7" t="s">
        <v>3564</v>
      </c>
      <c r="C1220" s="8" t="s">
        <v>30</v>
      </c>
      <c r="D1220" s="8" t="s">
        <v>1164</v>
      </c>
      <c r="E1220" s="8" t="s">
        <v>429</v>
      </c>
      <c r="F1220" s="8" t="s">
        <v>873</v>
      </c>
      <c r="G1220" s="8" t="s">
        <v>3565</v>
      </c>
      <c r="H1220" s="8" t="s">
        <v>58</v>
      </c>
      <c r="I1220" s="8">
        <v>2</v>
      </c>
      <c r="J1220" s="8" t="s">
        <v>78</v>
      </c>
      <c r="K1220" s="8" t="s">
        <v>21</v>
      </c>
      <c r="L1220" s="12" t="s">
        <v>3566</v>
      </c>
      <c r="M1220" s="8" t="s">
        <v>170</v>
      </c>
      <c r="N1220" s="8">
        <v>13903157735</v>
      </c>
      <c r="O1220" s="8" t="s">
        <v>3567</v>
      </c>
      <c r="P1220" s="8" t="s">
        <v>3568</v>
      </c>
    </row>
    <row r="1221" ht="40.5" spans="1:16">
      <c r="A1221" s="9"/>
      <c r="B1221" s="9"/>
      <c r="C1221" s="8" t="s">
        <v>30</v>
      </c>
      <c r="D1221" s="8"/>
      <c r="E1221" s="8" t="s">
        <v>429</v>
      </c>
      <c r="F1221" s="8" t="s">
        <v>3569</v>
      </c>
      <c r="G1221" s="8" t="s">
        <v>3570</v>
      </c>
      <c r="H1221" s="8" t="s">
        <v>58</v>
      </c>
      <c r="I1221" s="8">
        <v>5</v>
      </c>
      <c r="J1221" s="8" t="s">
        <v>62</v>
      </c>
      <c r="K1221" s="8" t="s">
        <v>48</v>
      </c>
      <c r="L1221" s="12" t="s">
        <v>3571</v>
      </c>
      <c r="M1221" s="8" t="s">
        <v>170</v>
      </c>
      <c r="N1221" s="8">
        <v>13903157735</v>
      </c>
      <c r="O1221" s="8" t="s">
        <v>3572</v>
      </c>
      <c r="P1221" s="8" t="s">
        <v>3568</v>
      </c>
    </row>
    <row r="1222" ht="40.5" spans="1:16">
      <c r="A1222" s="9"/>
      <c r="B1222" s="9"/>
      <c r="C1222" s="8" t="s">
        <v>30</v>
      </c>
      <c r="D1222" s="8" t="s">
        <v>1164</v>
      </c>
      <c r="E1222" s="8" t="s">
        <v>429</v>
      </c>
      <c r="F1222" s="8" t="s">
        <v>3573</v>
      </c>
      <c r="G1222" s="8" t="s">
        <v>3574</v>
      </c>
      <c r="H1222" s="8" t="s">
        <v>58</v>
      </c>
      <c r="I1222" s="8">
        <v>3</v>
      </c>
      <c r="J1222" s="8" t="s">
        <v>78</v>
      </c>
      <c r="K1222" s="8" t="s">
        <v>21</v>
      </c>
      <c r="L1222" s="12" t="s">
        <v>3575</v>
      </c>
      <c r="M1222" s="8" t="s">
        <v>170</v>
      </c>
      <c r="N1222" s="8">
        <v>13903157735</v>
      </c>
      <c r="O1222" s="8" t="s">
        <v>3567</v>
      </c>
      <c r="P1222" s="8" t="s">
        <v>3568</v>
      </c>
    </row>
    <row r="1223" ht="40.5" spans="1:16">
      <c r="A1223" s="9"/>
      <c r="B1223" s="9"/>
      <c r="C1223" s="8" t="s">
        <v>30</v>
      </c>
      <c r="D1223" s="8" t="s">
        <v>21</v>
      </c>
      <c r="E1223" s="8" t="s">
        <v>429</v>
      </c>
      <c r="F1223" s="8" t="s">
        <v>3576</v>
      </c>
      <c r="G1223" s="8" t="s">
        <v>3577</v>
      </c>
      <c r="H1223" s="8" t="s">
        <v>43</v>
      </c>
      <c r="I1223" s="8">
        <v>3</v>
      </c>
      <c r="J1223" s="8" t="s">
        <v>62</v>
      </c>
      <c r="K1223" s="8" t="s">
        <v>21</v>
      </c>
      <c r="L1223" s="12" t="s">
        <v>3578</v>
      </c>
      <c r="M1223" s="8" t="s">
        <v>170</v>
      </c>
      <c r="N1223" s="8">
        <v>13903157735</v>
      </c>
      <c r="O1223" s="8" t="s">
        <v>3567</v>
      </c>
      <c r="P1223" s="8" t="s">
        <v>3568</v>
      </c>
    </row>
    <row r="1224" ht="40.5" spans="1:16">
      <c r="A1224" s="9"/>
      <c r="B1224" s="9"/>
      <c r="C1224" s="8" t="s">
        <v>30</v>
      </c>
      <c r="D1224" s="8" t="s">
        <v>98</v>
      </c>
      <c r="E1224" s="8" t="s">
        <v>429</v>
      </c>
      <c r="F1224" s="8" t="s">
        <v>98</v>
      </c>
      <c r="G1224" s="8" t="s">
        <v>3579</v>
      </c>
      <c r="H1224" s="8" t="s">
        <v>58</v>
      </c>
      <c r="I1224" s="8">
        <v>2</v>
      </c>
      <c r="J1224" s="8" t="s">
        <v>36</v>
      </c>
      <c r="K1224" s="8" t="s">
        <v>21</v>
      </c>
      <c r="L1224" s="12" t="s">
        <v>3580</v>
      </c>
      <c r="M1224" s="8" t="s">
        <v>170</v>
      </c>
      <c r="N1224" s="8">
        <v>13903157735</v>
      </c>
      <c r="O1224" s="8" t="s">
        <v>3572</v>
      </c>
      <c r="P1224" s="8" t="s">
        <v>3568</v>
      </c>
    </row>
    <row r="1225" ht="40.5" spans="1:16">
      <c r="A1225" s="9"/>
      <c r="B1225" s="9"/>
      <c r="C1225" s="8" t="s">
        <v>30</v>
      </c>
      <c r="D1225" s="8" t="s">
        <v>3581</v>
      </c>
      <c r="E1225" s="8" t="s">
        <v>429</v>
      </c>
      <c r="F1225" s="8" t="s">
        <v>3569</v>
      </c>
      <c r="G1225" s="8" t="s">
        <v>3582</v>
      </c>
      <c r="H1225" s="8" t="s">
        <v>43</v>
      </c>
      <c r="I1225" s="8">
        <v>10</v>
      </c>
      <c r="J1225" s="8" t="s">
        <v>78</v>
      </c>
      <c r="K1225" s="8" t="s">
        <v>21</v>
      </c>
      <c r="L1225" s="12" t="s">
        <v>3583</v>
      </c>
      <c r="M1225" s="8" t="s">
        <v>170</v>
      </c>
      <c r="N1225" s="8">
        <v>13903157735</v>
      </c>
      <c r="O1225" s="8" t="s">
        <v>3572</v>
      </c>
      <c r="P1225" s="8" t="s">
        <v>3568</v>
      </c>
    </row>
    <row r="1226" ht="40.5" spans="1:16">
      <c r="A1226" s="9"/>
      <c r="B1226" s="9"/>
      <c r="C1226" s="8" t="s">
        <v>30</v>
      </c>
      <c r="D1226" s="8" t="s">
        <v>98</v>
      </c>
      <c r="E1226" s="8" t="s">
        <v>429</v>
      </c>
      <c r="F1226" s="8" t="s">
        <v>3584</v>
      </c>
      <c r="G1226" s="8" t="s">
        <v>3585</v>
      </c>
      <c r="H1226" s="8" t="s">
        <v>58</v>
      </c>
      <c r="I1226" s="8">
        <v>2</v>
      </c>
      <c r="J1226" s="8" t="s">
        <v>36</v>
      </c>
      <c r="K1226" s="8" t="s">
        <v>21</v>
      </c>
      <c r="L1226" s="12" t="s">
        <v>3586</v>
      </c>
      <c r="M1226" s="8" t="s">
        <v>170</v>
      </c>
      <c r="N1226" s="8">
        <v>13903157735</v>
      </c>
      <c r="O1226" s="8" t="s">
        <v>3567</v>
      </c>
      <c r="P1226" s="8" t="s">
        <v>3568</v>
      </c>
    </row>
    <row r="1227" ht="40.5" spans="1:16">
      <c r="A1227" s="9"/>
      <c r="B1227" s="9"/>
      <c r="C1227" s="8" t="s">
        <v>30</v>
      </c>
      <c r="D1227" s="8"/>
      <c r="E1227" s="8" t="s">
        <v>429</v>
      </c>
      <c r="F1227" s="8" t="s">
        <v>787</v>
      </c>
      <c r="G1227" s="8" t="s">
        <v>3587</v>
      </c>
      <c r="H1227" s="8" t="s">
        <v>58</v>
      </c>
      <c r="I1227" s="8">
        <v>2</v>
      </c>
      <c r="J1227" s="8" t="s">
        <v>78</v>
      </c>
      <c r="K1227" s="8" t="s">
        <v>48</v>
      </c>
      <c r="L1227" s="12" t="s">
        <v>3588</v>
      </c>
      <c r="M1227" s="8" t="s">
        <v>170</v>
      </c>
      <c r="N1227" s="8">
        <v>13903157735</v>
      </c>
      <c r="O1227" s="8" t="s">
        <v>3572</v>
      </c>
      <c r="P1227" s="8" t="s">
        <v>3568</v>
      </c>
    </row>
    <row r="1228" ht="40.5" spans="1:16">
      <c r="A1228" s="9"/>
      <c r="B1228" s="9"/>
      <c r="C1228" s="8" t="s">
        <v>30</v>
      </c>
      <c r="D1228" s="8" t="s">
        <v>1164</v>
      </c>
      <c r="E1228" s="8" t="s">
        <v>429</v>
      </c>
      <c r="F1228" s="8" t="s">
        <v>512</v>
      </c>
      <c r="G1228" s="8" t="s">
        <v>3589</v>
      </c>
      <c r="H1228" s="8" t="s">
        <v>58</v>
      </c>
      <c r="I1228" s="8">
        <v>3</v>
      </c>
      <c r="J1228" s="8" t="s">
        <v>36</v>
      </c>
      <c r="K1228" s="8" t="s">
        <v>79</v>
      </c>
      <c r="L1228" s="12" t="s">
        <v>3590</v>
      </c>
      <c r="M1228" s="8" t="s">
        <v>170</v>
      </c>
      <c r="N1228" s="8">
        <v>13903157735</v>
      </c>
      <c r="O1228" s="8" t="s">
        <v>3572</v>
      </c>
      <c r="P1228" s="8" t="s">
        <v>3568</v>
      </c>
    </row>
    <row r="1229" ht="40.5" spans="1:16">
      <c r="A1229" s="9"/>
      <c r="B1229" s="9"/>
      <c r="C1229" s="8" t="s">
        <v>30</v>
      </c>
      <c r="D1229" s="8" t="s">
        <v>21</v>
      </c>
      <c r="E1229" s="8" t="s">
        <v>429</v>
      </c>
      <c r="F1229" s="8" t="s">
        <v>3569</v>
      </c>
      <c r="G1229" s="8" t="s">
        <v>3591</v>
      </c>
      <c r="H1229" s="8" t="s">
        <v>43</v>
      </c>
      <c r="I1229" s="8">
        <v>2</v>
      </c>
      <c r="J1229" s="8" t="s">
        <v>36</v>
      </c>
      <c r="K1229" s="8" t="s">
        <v>21</v>
      </c>
      <c r="L1229" s="12" t="s">
        <v>3592</v>
      </c>
      <c r="M1229" s="8" t="s">
        <v>170</v>
      </c>
      <c r="N1229" s="8">
        <v>13903157735</v>
      </c>
      <c r="O1229" s="8" t="s">
        <v>3572</v>
      </c>
      <c r="P1229" s="8" t="s">
        <v>3568</v>
      </c>
    </row>
    <row r="1230" ht="41.25" spans="1:16">
      <c r="A1230" s="9"/>
      <c r="B1230" s="9"/>
      <c r="C1230" s="8" t="s">
        <v>30</v>
      </c>
      <c r="D1230" s="8" t="s">
        <v>3268</v>
      </c>
      <c r="E1230" s="8" t="s">
        <v>429</v>
      </c>
      <c r="F1230" s="8" t="s">
        <v>3383</v>
      </c>
      <c r="G1230" s="8" t="s">
        <v>3593</v>
      </c>
      <c r="H1230" s="8" t="s">
        <v>43</v>
      </c>
      <c r="I1230" s="8">
        <v>2</v>
      </c>
      <c r="J1230" s="8" t="s">
        <v>36</v>
      </c>
      <c r="K1230" s="8" t="s">
        <v>21</v>
      </c>
      <c r="L1230" s="12" t="s">
        <v>3594</v>
      </c>
      <c r="M1230" s="8" t="s">
        <v>170</v>
      </c>
      <c r="N1230" s="8">
        <v>13903157735</v>
      </c>
      <c r="O1230" s="8" t="s">
        <v>3572</v>
      </c>
      <c r="P1230" s="8" t="s">
        <v>3568</v>
      </c>
    </row>
    <row r="1231" ht="40.5" spans="1:16">
      <c r="A1231" s="9"/>
      <c r="B1231" s="9"/>
      <c r="C1231" s="8" t="s">
        <v>30</v>
      </c>
      <c r="D1231" s="8" t="s">
        <v>67</v>
      </c>
      <c r="E1231" s="8" t="s">
        <v>429</v>
      </c>
      <c r="F1231" s="8" t="s">
        <v>636</v>
      </c>
      <c r="G1231" s="8" t="s">
        <v>3595</v>
      </c>
      <c r="H1231" s="8" t="s">
        <v>35</v>
      </c>
      <c r="I1231" s="8">
        <v>1</v>
      </c>
      <c r="J1231" s="8" t="s">
        <v>78</v>
      </c>
      <c r="K1231" s="8" t="s">
        <v>21</v>
      </c>
      <c r="L1231" s="12" t="s">
        <v>3596</v>
      </c>
      <c r="M1231" s="8" t="s">
        <v>170</v>
      </c>
      <c r="N1231" s="8">
        <v>13903157735</v>
      </c>
      <c r="O1231" s="8" t="s">
        <v>3572</v>
      </c>
      <c r="P1231" s="8" t="s">
        <v>3568</v>
      </c>
    </row>
    <row r="1232" ht="40.5" spans="1:16">
      <c r="A1232" s="9"/>
      <c r="B1232" s="9"/>
      <c r="C1232" s="8" t="s">
        <v>30</v>
      </c>
      <c r="D1232" s="8"/>
      <c r="E1232" s="8" t="s">
        <v>429</v>
      </c>
      <c r="F1232" s="8" t="s">
        <v>379</v>
      </c>
      <c r="G1232" s="8" t="s">
        <v>3597</v>
      </c>
      <c r="H1232" s="8" t="s">
        <v>43</v>
      </c>
      <c r="I1232" s="8">
        <v>2</v>
      </c>
      <c r="J1232" s="8" t="s">
        <v>78</v>
      </c>
      <c r="K1232" s="8" t="s">
        <v>48</v>
      </c>
      <c r="L1232" s="12" t="s">
        <v>3598</v>
      </c>
      <c r="M1232" s="8" t="s">
        <v>170</v>
      </c>
      <c r="N1232" s="8">
        <v>13903157735</v>
      </c>
      <c r="O1232" s="8" t="s">
        <v>3572</v>
      </c>
      <c r="P1232" s="8" t="s">
        <v>3568</v>
      </c>
    </row>
    <row r="1233" ht="41.25" spans="1:16">
      <c r="A1233" s="9"/>
      <c r="B1233" s="9"/>
      <c r="C1233" s="8" t="s">
        <v>30</v>
      </c>
      <c r="D1233" s="8" t="s">
        <v>3599</v>
      </c>
      <c r="E1233" s="8" t="s">
        <v>429</v>
      </c>
      <c r="F1233" s="8" t="s">
        <v>2608</v>
      </c>
      <c r="G1233" s="8" t="s">
        <v>3600</v>
      </c>
      <c r="H1233" s="8" t="s">
        <v>43</v>
      </c>
      <c r="I1233" s="8">
        <v>3</v>
      </c>
      <c r="J1233" s="8" t="s">
        <v>36</v>
      </c>
      <c r="K1233" s="8" t="s">
        <v>21</v>
      </c>
      <c r="L1233" s="12" t="s">
        <v>3601</v>
      </c>
      <c r="M1233" s="8" t="s">
        <v>170</v>
      </c>
      <c r="N1233" s="8">
        <v>13903157735</v>
      </c>
      <c r="O1233" s="8" t="s">
        <v>3572</v>
      </c>
      <c r="P1233" s="8" t="s">
        <v>3568</v>
      </c>
    </row>
    <row r="1234" ht="40.5" spans="1:16">
      <c r="A1234" s="9"/>
      <c r="B1234" s="9"/>
      <c r="C1234" s="8" t="s">
        <v>30</v>
      </c>
      <c r="D1234" s="8" t="s">
        <v>3602</v>
      </c>
      <c r="E1234" s="8" t="s">
        <v>429</v>
      </c>
      <c r="F1234" s="8" t="s">
        <v>2608</v>
      </c>
      <c r="G1234" s="8" t="s">
        <v>3603</v>
      </c>
      <c r="H1234" s="8" t="s">
        <v>58</v>
      </c>
      <c r="I1234" s="8">
        <v>3</v>
      </c>
      <c r="J1234" s="8" t="s">
        <v>36</v>
      </c>
      <c r="K1234" s="8" t="s">
        <v>79</v>
      </c>
      <c r="L1234" s="12" t="s">
        <v>3604</v>
      </c>
      <c r="M1234" s="8" t="s">
        <v>170</v>
      </c>
      <c r="N1234" s="8">
        <v>13903157735</v>
      </c>
      <c r="O1234" s="8" t="s">
        <v>3567</v>
      </c>
      <c r="P1234" s="8" t="s">
        <v>3568</v>
      </c>
    </row>
    <row r="1235" ht="40.5" spans="1:16">
      <c r="A1235" s="9"/>
      <c r="B1235" s="9"/>
      <c r="C1235" s="8" t="s">
        <v>30</v>
      </c>
      <c r="D1235" s="8" t="s">
        <v>21</v>
      </c>
      <c r="E1235" s="8" t="s">
        <v>429</v>
      </c>
      <c r="F1235" s="8" t="s">
        <v>2608</v>
      </c>
      <c r="G1235" s="8" t="s">
        <v>3605</v>
      </c>
      <c r="H1235" s="8" t="s">
        <v>58</v>
      </c>
      <c r="I1235" s="8">
        <v>2</v>
      </c>
      <c r="J1235" s="8" t="s">
        <v>62</v>
      </c>
      <c r="K1235" s="8" t="s">
        <v>21</v>
      </c>
      <c r="L1235" s="12" t="s">
        <v>3606</v>
      </c>
      <c r="M1235" s="8" t="s">
        <v>170</v>
      </c>
      <c r="N1235" s="8">
        <v>13903157735</v>
      </c>
      <c r="O1235" s="8" t="s">
        <v>3572</v>
      </c>
      <c r="P1235" s="8" t="s">
        <v>3568</v>
      </c>
    </row>
    <row r="1236" ht="40.5" spans="1:16">
      <c r="A1236" s="9"/>
      <c r="B1236" s="9"/>
      <c r="C1236" s="8" t="s">
        <v>30</v>
      </c>
      <c r="D1236" s="8" t="s">
        <v>362</v>
      </c>
      <c r="E1236" s="8" t="s">
        <v>429</v>
      </c>
      <c r="F1236" s="8" t="s">
        <v>2608</v>
      </c>
      <c r="G1236" s="8" t="s">
        <v>3607</v>
      </c>
      <c r="H1236" s="8" t="s">
        <v>58</v>
      </c>
      <c r="I1236" s="8">
        <v>2</v>
      </c>
      <c r="J1236" s="8" t="s">
        <v>36</v>
      </c>
      <c r="K1236" s="8" t="s">
        <v>21</v>
      </c>
      <c r="L1236" s="12" t="s">
        <v>3608</v>
      </c>
      <c r="M1236" s="8" t="s">
        <v>170</v>
      </c>
      <c r="N1236" s="8">
        <v>13903157735</v>
      </c>
      <c r="O1236" s="8" t="s">
        <v>3572</v>
      </c>
      <c r="P1236" s="8" t="s">
        <v>3568</v>
      </c>
    </row>
    <row r="1237" ht="40.5" spans="1:16">
      <c r="A1237" s="9"/>
      <c r="B1237" s="9"/>
      <c r="C1237" s="8" t="s">
        <v>30</v>
      </c>
      <c r="D1237" s="8" t="s">
        <v>362</v>
      </c>
      <c r="E1237" s="8" t="s">
        <v>429</v>
      </c>
      <c r="F1237" s="8" t="s">
        <v>2608</v>
      </c>
      <c r="G1237" s="8" t="s">
        <v>3609</v>
      </c>
      <c r="H1237" s="8" t="s">
        <v>58</v>
      </c>
      <c r="I1237" s="8">
        <v>2</v>
      </c>
      <c r="J1237" s="8" t="s">
        <v>36</v>
      </c>
      <c r="K1237" s="8" t="s">
        <v>21</v>
      </c>
      <c r="L1237" s="12" t="s">
        <v>3610</v>
      </c>
      <c r="M1237" s="8" t="s">
        <v>170</v>
      </c>
      <c r="N1237" s="8">
        <v>13903157735</v>
      </c>
      <c r="O1237" s="8" t="s">
        <v>3572</v>
      </c>
      <c r="P1237" s="8" t="s">
        <v>3568</v>
      </c>
    </row>
    <row r="1238" ht="40.5" spans="1:16">
      <c r="A1238" s="9"/>
      <c r="B1238" s="9"/>
      <c r="C1238" s="8" t="s">
        <v>30</v>
      </c>
      <c r="D1238" s="8" t="s">
        <v>21</v>
      </c>
      <c r="E1238" s="8" t="s">
        <v>429</v>
      </c>
      <c r="F1238" s="8" t="s">
        <v>3611</v>
      </c>
      <c r="G1238" s="8" t="s">
        <v>3612</v>
      </c>
      <c r="H1238" s="8" t="s">
        <v>35</v>
      </c>
      <c r="I1238" s="8">
        <v>10</v>
      </c>
      <c r="J1238" s="8" t="s">
        <v>62</v>
      </c>
      <c r="K1238" s="8" t="s">
        <v>21</v>
      </c>
      <c r="L1238" s="12" t="s">
        <v>3613</v>
      </c>
      <c r="M1238" s="8" t="s">
        <v>170</v>
      </c>
      <c r="N1238" s="8">
        <v>13903157735</v>
      </c>
      <c r="O1238" s="8" t="s">
        <v>3572</v>
      </c>
      <c r="P1238" s="8" t="s">
        <v>3568</v>
      </c>
    </row>
    <row r="1239" ht="40.5" spans="1:16">
      <c r="A1239" s="9"/>
      <c r="B1239" s="9"/>
      <c r="C1239" s="8" t="s">
        <v>30</v>
      </c>
      <c r="D1239" s="8" t="s">
        <v>21</v>
      </c>
      <c r="E1239" s="8" t="s">
        <v>429</v>
      </c>
      <c r="F1239" s="8" t="s">
        <v>2157</v>
      </c>
      <c r="G1239" s="8" t="s">
        <v>3614</v>
      </c>
      <c r="H1239" s="8" t="s">
        <v>58</v>
      </c>
      <c r="I1239" s="8">
        <v>3</v>
      </c>
      <c r="J1239" s="8" t="s">
        <v>78</v>
      </c>
      <c r="K1239" s="8" t="s">
        <v>21</v>
      </c>
      <c r="L1239" s="12" t="s">
        <v>3615</v>
      </c>
      <c r="M1239" s="8" t="s">
        <v>170</v>
      </c>
      <c r="N1239" s="8">
        <v>13903157735</v>
      </c>
      <c r="O1239" s="8" t="s">
        <v>3572</v>
      </c>
      <c r="P1239" s="8" t="s">
        <v>3568</v>
      </c>
    </row>
    <row r="1240" ht="40.5" spans="1:16">
      <c r="A1240" s="9"/>
      <c r="B1240" s="9"/>
      <c r="C1240" s="8" t="s">
        <v>30</v>
      </c>
      <c r="D1240" s="8" t="s">
        <v>98</v>
      </c>
      <c r="E1240" s="8" t="s">
        <v>429</v>
      </c>
      <c r="F1240" s="8" t="s">
        <v>98</v>
      </c>
      <c r="G1240" s="8" t="s">
        <v>3616</v>
      </c>
      <c r="H1240" s="8" t="s">
        <v>58</v>
      </c>
      <c r="I1240" s="8">
        <v>2</v>
      </c>
      <c r="J1240" s="8" t="s">
        <v>36</v>
      </c>
      <c r="K1240" s="8" t="s">
        <v>21</v>
      </c>
      <c r="L1240" s="12" t="s">
        <v>3617</v>
      </c>
      <c r="M1240" s="8" t="s">
        <v>170</v>
      </c>
      <c r="N1240" s="8">
        <v>13903157735</v>
      </c>
      <c r="O1240" s="8" t="s">
        <v>3567</v>
      </c>
      <c r="P1240" s="8" t="s">
        <v>3568</v>
      </c>
    </row>
    <row r="1241" ht="40.5" spans="1:16">
      <c r="A1241" s="9"/>
      <c r="B1241" s="9"/>
      <c r="C1241" s="8" t="s">
        <v>30</v>
      </c>
      <c r="D1241" s="8" t="s">
        <v>98</v>
      </c>
      <c r="E1241" s="8" t="s">
        <v>429</v>
      </c>
      <c r="F1241" s="8" t="s">
        <v>98</v>
      </c>
      <c r="G1241" s="8" t="s">
        <v>3618</v>
      </c>
      <c r="H1241" s="8" t="s">
        <v>58</v>
      </c>
      <c r="I1241" s="8">
        <v>2</v>
      </c>
      <c r="J1241" s="8" t="s">
        <v>78</v>
      </c>
      <c r="K1241" s="8" t="s">
        <v>21</v>
      </c>
      <c r="L1241" s="12" t="s">
        <v>3619</v>
      </c>
      <c r="M1241" s="8" t="s">
        <v>170</v>
      </c>
      <c r="N1241" s="8">
        <v>13903157735</v>
      </c>
      <c r="O1241" s="8" t="s">
        <v>3572</v>
      </c>
      <c r="P1241" s="8" t="s">
        <v>3568</v>
      </c>
    </row>
    <row r="1242" ht="40.5" spans="1:16">
      <c r="A1242" s="9"/>
      <c r="B1242" s="9"/>
      <c r="C1242" s="8" t="s">
        <v>30</v>
      </c>
      <c r="D1242" s="8" t="s">
        <v>21</v>
      </c>
      <c r="E1242" s="8" t="s">
        <v>429</v>
      </c>
      <c r="F1242" s="8" t="s">
        <v>787</v>
      </c>
      <c r="G1242" s="8" t="s">
        <v>3620</v>
      </c>
      <c r="H1242" s="8" t="s">
        <v>35</v>
      </c>
      <c r="I1242" s="8">
        <v>30</v>
      </c>
      <c r="J1242" s="8" t="s">
        <v>62</v>
      </c>
      <c r="K1242" s="8" t="s">
        <v>21</v>
      </c>
      <c r="L1242" s="12" t="s">
        <v>3621</v>
      </c>
      <c r="M1242" s="8" t="s">
        <v>170</v>
      </c>
      <c r="N1242" s="8">
        <v>13903157735</v>
      </c>
      <c r="O1242" s="8" t="s">
        <v>3567</v>
      </c>
      <c r="P1242" s="8" t="s">
        <v>3568</v>
      </c>
    </row>
    <row r="1243" ht="40.5" spans="1:16">
      <c r="A1243" s="10"/>
      <c r="B1243" s="10"/>
      <c r="C1243" s="8" t="s">
        <v>30</v>
      </c>
      <c r="D1243" s="8" t="s">
        <v>21</v>
      </c>
      <c r="E1243" s="8" t="s">
        <v>429</v>
      </c>
      <c r="F1243" s="8" t="s">
        <v>2608</v>
      </c>
      <c r="G1243" s="8" t="s">
        <v>3622</v>
      </c>
      <c r="H1243" s="8" t="s">
        <v>58</v>
      </c>
      <c r="I1243" s="8">
        <v>5</v>
      </c>
      <c r="J1243" s="8" t="s">
        <v>78</v>
      </c>
      <c r="K1243" s="8" t="s">
        <v>21</v>
      </c>
      <c r="L1243" s="12" t="s">
        <v>3623</v>
      </c>
      <c r="M1243" s="8" t="s">
        <v>170</v>
      </c>
      <c r="N1243" s="8">
        <v>13903157735</v>
      </c>
      <c r="O1243" s="8" t="s">
        <v>3572</v>
      </c>
      <c r="P1243" s="8" t="s">
        <v>3568</v>
      </c>
    </row>
    <row r="1244" ht="74.25" spans="1:16">
      <c r="A1244" s="7">
        <f>MAX(A$2:A1243)+1</f>
        <v>148</v>
      </c>
      <c r="B1244" s="7" t="s">
        <v>3624</v>
      </c>
      <c r="C1244" s="8" t="s">
        <v>30</v>
      </c>
      <c r="D1244" s="8" t="s">
        <v>314</v>
      </c>
      <c r="E1244" s="8" t="s">
        <v>511</v>
      </c>
      <c r="F1244" s="8" t="s">
        <v>1538</v>
      </c>
      <c r="G1244" s="8" t="s">
        <v>3286</v>
      </c>
      <c r="H1244" s="8" t="s">
        <v>35</v>
      </c>
      <c r="I1244" s="8">
        <v>2</v>
      </c>
      <c r="J1244" s="8" t="s">
        <v>36</v>
      </c>
      <c r="K1244" s="8" t="s">
        <v>21</v>
      </c>
      <c r="L1244" s="12" t="s">
        <v>3625</v>
      </c>
      <c r="M1244" s="8" t="s">
        <v>3626</v>
      </c>
      <c r="N1244" s="8">
        <v>13932552521</v>
      </c>
      <c r="O1244" s="8" t="s">
        <v>3627</v>
      </c>
      <c r="P1244" s="8" t="s">
        <v>3628</v>
      </c>
    </row>
    <row r="1245" ht="66" spans="1:16">
      <c r="A1245" s="9"/>
      <c r="B1245" s="9"/>
      <c r="C1245" s="8" t="s">
        <v>30</v>
      </c>
      <c r="D1245" s="8" t="s">
        <v>21</v>
      </c>
      <c r="E1245" s="8" t="s">
        <v>511</v>
      </c>
      <c r="F1245" s="8" t="s">
        <v>1091</v>
      </c>
      <c r="G1245" s="8" t="s">
        <v>3629</v>
      </c>
      <c r="H1245" s="8" t="s">
        <v>35</v>
      </c>
      <c r="I1245" s="8">
        <v>3</v>
      </c>
      <c r="J1245" s="8" t="s">
        <v>62</v>
      </c>
      <c r="K1245" s="8" t="s">
        <v>21</v>
      </c>
      <c r="L1245" s="12" t="s">
        <v>3630</v>
      </c>
      <c r="M1245" s="8" t="s">
        <v>3626</v>
      </c>
      <c r="N1245" s="8">
        <v>13932552521</v>
      </c>
      <c r="O1245" s="8" t="s">
        <v>3627</v>
      </c>
      <c r="P1245" s="8" t="s">
        <v>3628</v>
      </c>
    </row>
    <row r="1246" ht="41.25" spans="1:16">
      <c r="A1246" s="9"/>
      <c r="B1246" s="9"/>
      <c r="C1246" s="8" t="s">
        <v>30</v>
      </c>
      <c r="D1246" s="8" t="s">
        <v>362</v>
      </c>
      <c r="E1246" s="8" t="s">
        <v>511</v>
      </c>
      <c r="F1246" s="8" t="s">
        <v>430</v>
      </c>
      <c r="G1246" s="8" t="s">
        <v>1067</v>
      </c>
      <c r="H1246" s="8" t="s">
        <v>43</v>
      </c>
      <c r="I1246" s="8">
        <v>10</v>
      </c>
      <c r="J1246" s="8" t="s">
        <v>36</v>
      </c>
      <c r="K1246" s="8" t="s">
        <v>21</v>
      </c>
      <c r="L1246" s="12" t="s">
        <v>3631</v>
      </c>
      <c r="M1246" s="8" t="s">
        <v>3626</v>
      </c>
      <c r="N1246" s="8">
        <v>13932552521</v>
      </c>
      <c r="O1246" s="8" t="s">
        <v>3627</v>
      </c>
      <c r="P1246" s="8" t="s">
        <v>3628</v>
      </c>
    </row>
    <row r="1247" ht="82.5" spans="1:16">
      <c r="A1247" s="9"/>
      <c r="B1247" s="9"/>
      <c r="C1247" s="8" t="s">
        <v>30</v>
      </c>
      <c r="D1247" s="8" t="s">
        <v>21</v>
      </c>
      <c r="E1247" s="8" t="s">
        <v>511</v>
      </c>
      <c r="F1247" s="8" t="s">
        <v>430</v>
      </c>
      <c r="G1247" s="8" t="s">
        <v>2955</v>
      </c>
      <c r="H1247" s="8" t="s">
        <v>35</v>
      </c>
      <c r="I1247" s="8">
        <v>2</v>
      </c>
      <c r="J1247" s="8" t="s">
        <v>62</v>
      </c>
      <c r="K1247" s="8" t="s">
        <v>21</v>
      </c>
      <c r="L1247" s="12" t="s">
        <v>3632</v>
      </c>
      <c r="M1247" s="8" t="s">
        <v>3626</v>
      </c>
      <c r="N1247" s="8">
        <v>13932552521</v>
      </c>
      <c r="O1247" s="8" t="s">
        <v>3633</v>
      </c>
      <c r="P1247" s="8" t="s">
        <v>3628</v>
      </c>
    </row>
    <row r="1248" ht="57.75" spans="1:16">
      <c r="A1248" s="9"/>
      <c r="B1248" s="9"/>
      <c r="C1248" s="8" t="s">
        <v>30</v>
      </c>
      <c r="D1248" s="8" t="s">
        <v>362</v>
      </c>
      <c r="E1248" s="8" t="s">
        <v>511</v>
      </c>
      <c r="F1248" s="8" t="s">
        <v>762</v>
      </c>
      <c r="G1248" s="8" t="s">
        <v>3634</v>
      </c>
      <c r="H1248" s="8" t="s">
        <v>43</v>
      </c>
      <c r="I1248" s="8">
        <v>5</v>
      </c>
      <c r="J1248" s="8" t="s">
        <v>36</v>
      </c>
      <c r="K1248" s="8" t="s">
        <v>21</v>
      </c>
      <c r="L1248" s="12" t="s">
        <v>3635</v>
      </c>
      <c r="M1248" s="8" t="s">
        <v>3626</v>
      </c>
      <c r="N1248" s="8">
        <v>13932552521</v>
      </c>
      <c r="O1248" s="8" t="s">
        <v>3627</v>
      </c>
      <c r="P1248" s="8" t="s">
        <v>3628</v>
      </c>
    </row>
    <row r="1249" ht="66" spans="1:16">
      <c r="A1249" s="9"/>
      <c r="B1249" s="9"/>
      <c r="C1249" s="8" t="s">
        <v>30</v>
      </c>
      <c r="D1249" s="8" t="s">
        <v>314</v>
      </c>
      <c r="E1249" s="8" t="s">
        <v>511</v>
      </c>
      <c r="F1249" s="8" t="s">
        <v>379</v>
      </c>
      <c r="G1249" s="8" t="s">
        <v>3636</v>
      </c>
      <c r="H1249" s="8" t="s">
        <v>35</v>
      </c>
      <c r="I1249" s="8">
        <v>5</v>
      </c>
      <c r="J1249" s="8" t="s">
        <v>62</v>
      </c>
      <c r="K1249" s="8" t="s">
        <v>21</v>
      </c>
      <c r="L1249" s="12" t="s">
        <v>3637</v>
      </c>
      <c r="M1249" s="8" t="s">
        <v>3626</v>
      </c>
      <c r="N1249" s="8">
        <v>13932552521</v>
      </c>
      <c r="O1249" s="8" t="s">
        <v>3627</v>
      </c>
      <c r="P1249" s="8" t="s">
        <v>3628</v>
      </c>
    </row>
    <row r="1250" ht="57.75" spans="1:16">
      <c r="A1250" s="10"/>
      <c r="B1250" s="10"/>
      <c r="C1250" s="8" t="s">
        <v>30</v>
      </c>
      <c r="D1250" s="8" t="s">
        <v>21</v>
      </c>
      <c r="E1250" s="8" t="s">
        <v>511</v>
      </c>
      <c r="F1250" s="8" t="s">
        <v>1066</v>
      </c>
      <c r="G1250" s="8" t="s">
        <v>3638</v>
      </c>
      <c r="H1250" s="8" t="s">
        <v>35</v>
      </c>
      <c r="I1250" s="8">
        <v>5</v>
      </c>
      <c r="J1250" s="8" t="s">
        <v>62</v>
      </c>
      <c r="K1250" s="8" t="s">
        <v>21</v>
      </c>
      <c r="L1250" s="12" t="s">
        <v>3639</v>
      </c>
      <c r="M1250" s="8" t="s">
        <v>3626</v>
      </c>
      <c r="N1250" s="8">
        <v>13932552521</v>
      </c>
      <c r="O1250" s="8" t="s">
        <v>3627</v>
      </c>
      <c r="P1250" s="8" t="s">
        <v>3628</v>
      </c>
    </row>
    <row r="1251" ht="49.5" spans="1:16">
      <c r="A1251" s="7">
        <f>MAX(A$2:A1250)+1</f>
        <v>149</v>
      </c>
      <c r="B1251" s="7" t="s">
        <v>3640</v>
      </c>
      <c r="C1251" s="8" t="s">
        <v>824</v>
      </c>
      <c r="D1251" s="8" t="s">
        <v>314</v>
      </c>
      <c r="E1251" s="8" t="s">
        <v>511</v>
      </c>
      <c r="F1251" s="8" t="s">
        <v>3641</v>
      </c>
      <c r="G1251" s="8" t="s">
        <v>288</v>
      </c>
      <c r="H1251" s="8" t="s">
        <v>35</v>
      </c>
      <c r="I1251" s="8">
        <v>3</v>
      </c>
      <c r="J1251" s="8" t="s">
        <v>78</v>
      </c>
      <c r="K1251" s="8" t="s">
        <v>21</v>
      </c>
      <c r="L1251" s="12" t="s">
        <v>3642</v>
      </c>
      <c r="M1251" s="8" t="s">
        <v>324</v>
      </c>
      <c r="N1251" s="8">
        <v>13633306687</v>
      </c>
      <c r="O1251" s="8" t="s">
        <v>3643</v>
      </c>
      <c r="P1251" s="8" t="s">
        <v>3644</v>
      </c>
    </row>
    <row r="1252" ht="57.75" spans="1:16">
      <c r="A1252" s="9"/>
      <c r="B1252" s="9"/>
      <c r="C1252" s="8" t="s">
        <v>824</v>
      </c>
      <c r="D1252" s="8" t="s">
        <v>3645</v>
      </c>
      <c r="E1252" s="8" t="s">
        <v>511</v>
      </c>
      <c r="F1252" s="8" t="s">
        <v>479</v>
      </c>
      <c r="G1252" s="8" t="s">
        <v>3646</v>
      </c>
      <c r="H1252" s="8" t="s">
        <v>392</v>
      </c>
      <c r="I1252" s="8">
        <v>1</v>
      </c>
      <c r="J1252" s="8" t="s">
        <v>78</v>
      </c>
      <c r="K1252" s="8" t="s">
        <v>48</v>
      </c>
      <c r="L1252" s="12" t="s">
        <v>3647</v>
      </c>
      <c r="M1252" s="8" t="s">
        <v>324</v>
      </c>
      <c r="N1252" s="8">
        <v>13633306687</v>
      </c>
      <c r="O1252" s="8" t="s">
        <v>3643</v>
      </c>
      <c r="P1252" s="8" t="s">
        <v>3644</v>
      </c>
    </row>
    <row r="1253" ht="41.25" spans="1:16">
      <c r="A1253" s="9"/>
      <c r="B1253" s="9"/>
      <c r="C1253" s="8" t="s">
        <v>824</v>
      </c>
      <c r="D1253" s="8"/>
      <c r="E1253" s="8" t="s">
        <v>511</v>
      </c>
      <c r="F1253" s="8" t="s">
        <v>762</v>
      </c>
      <c r="G1253" s="8" t="s">
        <v>1619</v>
      </c>
      <c r="H1253" s="8" t="s">
        <v>43</v>
      </c>
      <c r="I1253" s="8">
        <v>2</v>
      </c>
      <c r="J1253" s="8" t="s">
        <v>36</v>
      </c>
      <c r="K1253" s="8" t="s">
        <v>48</v>
      </c>
      <c r="L1253" s="12" t="s">
        <v>3648</v>
      </c>
      <c r="M1253" s="8" t="s">
        <v>324</v>
      </c>
      <c r="N1253" s="8">
        <v>13633306687</v>
      </c>
      <c r="O1253" s="8" t="s">
        <v>3643</v>
      </c>
      <c r="P1253" s="8" t="s">
        <v>3644</v>
      </c>
    </row>
    <row r="1254" ht="57.75" spans="1:16">
      <c r="A1254" s="9"/>
      <c r="B1254" s="9"/>
      <c r="C1254" s="8" t="s">
        <v>824</v>
      </c>
      <c r="D1254" s="8" t="s">
        <v>314</v>
      </c>
      <c r="E1254" s="8" t="s">
        <v>511</v>
      </c>
      <c r="F1254" s="8" t="s">
        <v>3641</v>
      </c>
      <c r="G1254" s="8" t="s">
        <v>3649</v>
      </c>
      <c r="H1254" s="8" t="s">
        <v>35</v>
      </c>
      <c r="I1254" s="8">
        <v>3</v>
      </c>
      <c r="J1254" s="8" t="s">
        <v>78</v>
      </c>
      <c r="K1254" s="8" t="s">
        <v>21</v>
      </c>
      <c r="L1254" s="12" t="s">
        <v>3650</v>
      </c>
      <c r="M1254" s="8" t="s">
        <v>324</v>
      </c>
      <c r="N1254" s="8">
        <v>13633306687</v>
      </c>
      <c r="O1254" s="8" t="s">
        <v>3643</v>
      </c>
      <c r="P1254" s="8" t="s">
        <v>3644</v>
      </c>
    </row>
    <row r="1255" ht="33" spans="1:16">
      <c r="A1255" s="9"/>
      <c r="B1255" s="9"/>
      <c r="C1255" s="8" t="s">
        <v>824</v>
      </c>
      <c r="D1255" s="8" t="s">
        <v>1164</v>
      </c>
      <c r="E1255" s="8" t="s">
        <v>511</v>
      </c>
      <c r="F1255" s="8" t="s">
        <v>762</v>
      </c>
      <c r="G1255" s="8" t="s">
        <v>3651</v>
      </c>
      <c r="H1255" s="8" t="s">
        <v>184</v>
      </c>
      <c r="I1255" s="8">
        <v>3</v>
      </c>
      <c r="J1255" s="8" t="s">
        <v>62</v>
      </c>
      <c r="K1255" s="8" t="s">
        <v>21</v>
      </c>
      <c r="L1255" s="12" t="s">
        <v>3652</v>
      </c>
      <c r="M1255" s="8" t="s">
        <v>324</v>
      </c>
      <c r="N1255" s="8">
        <v>13633306687</v>
      </c>
      <c r="O1255" s="8" t="s">
        <v>3643</v>
      </c>
      <c r="P1255" s="8" t="s">
        <v>3644</v>
      </c>
    </row>
    <row r="1256" ht="41.25" spans="1:16">
      <c r="A1256" s="9"/>
      <c r="B1256" s="9"/>
      <c r="C1256" s="8" t="s">
        <v>824</v>
      </c>
      <c r="D1256" s="8" t="s">
        <v>314</v>
      </c>
      <c r="E1256" s="8" t="s">
        <v>511</v>
      </c>
      <c r="F1256" s="8" t="s">
        <v>287</v>
      </c>
      <c r="G1256" s="8" t="s">
        <v>3653</v>
      </c>
      <c r="H1256" s="8" t="s">
        <v>35</v>
      </c>
      <c r="I1256" s="8">
        <v>1</v>
      </c>
      <c r="J1256" s="8" t="s">
        <v>78</v>
      </c>
      <c r="K1256" s="8" t="s">
        <v>48</v>
      </c>
      <c r="L1256" s="12" t="s">
        <v>3654</v>
      </c>
      <c r="M1256" s="8" t="s">
        <v>324</v>
      </c>
      <c r="N1256" s="8">
        <v>13633306687</v>
      </c>
      <c r="O1256" s="8" t="s">
        <v>3643</v>
      </c>
      <c r="P1256" s="8" t="s">
        <v>3644</v>
      </c>
    </row>
    <row r="1257" ht="27" spans="1:16">
      <c r="A1257" s="10"/>
      <c r="B1257" s="10"/>
      <c r="C1257" s="8" t="s">
        <v>824</v>
      </c>
      <c r="D1257" s="8" t="s">
        <v>314</v>
      </c>
      <c r="E1257" s="8" t="s">
        <v>511</v>
      </c>
      <c r="F1257" s="8" t="s">
        <v>287</v>
      </c>
      <c r="G1257" s="8" t="s">
        <v>315</v>
      </c>
      <c r="H1257" s="8" t="s">
        <v>35</v>
      </c>
      <c r="I1257" s="8">
        <v>2</v>
      </c>
      <c r="J1257" s="8" t="s">
        <v>36</v>
      </c>
      <c r="K1257" s="8" t="s">
        <v>21</v>
      </c>
      <c r="L1257" s="12" t="s">
        <v>3655</v>
      </c>
      <c r="M1257" s="8" t="s">
        <v>324</v>
      </c>
      <c r="N1257" s="8">
        <v>13633306687</v>
      </c>
      <c r="O1257" s="8" t="s">
        <v>3643</v>
      </c>
      <c r="P1257" s="8" t="s">
        <v>3644</v>
      </c>
    </row>
    <row r="1258" ht="40.5" spans="1:16">
      <c r="A1258" s="7">
        <f>MAX(A$2:A1257)+1</f>
        <v>150</v>
      </c>
      <c r="B1258" s="7" t="s">
        <v>3656</v>
      </c>
      <c r="C1258" s="8" t="s">
        <v>165</v>
      </c>
      <c r="D1258" s="8" t="s">
        <v>1164</v>
      </c>
      <c r="E1258" s="8" t="s">
        <v>410</v>
      </c>
      <c r="F1258" s="8" t="s">
        <v>762</v>
      </c>
      <c r="G1258" s="8" t="s">
        <v>3657</v>
      </c>
      <c r="H1258" s="8" t="s">
        <v>43</v>
      </c>
      <c r="I1258" s="8">
        <v>2</v>
      </c>
      <c r="J1258" s="8" t="s">
        <v>36</v>
      </c>
      <c r="K1258" s="8" t="s">
        <v>21</v>
      </c>
      <c r="L1258" s="12" t="s">
        <v>3658</v>
      </c>
      <c r="M1258" s="8" t="s">
        <v>3659</v>
      </c>
      <c r="N1258" s="8">
        <v>15031873030</v>
      </c>
      <c r="O1258" s="8" t="s">
        <v>3660</v>
      </c>
      <c r="P1258" s="8" t="s">
        <v>3661</v>
      </c>
    </row>
    <row r="1259" ht="66" spans="1:16">
      <c r="A1259" s="9"/>
      <c r="B1259" s="9"/>
      <c r="C1259" s="8" t="s">
        <v>165</v>
      </c>
      <c r="D1259" s="8" t="s">
        <v>633</v>
      </c>
      <c r="E1259" s="8" t="s">
        <v>410</v>
      </c>
      <c r="F1259" s="8" t="s">
        <v>762</v>
      </c>
      <c r="G1259" s="8" t="s">
        <v>3662</v>
      </c>
      <c r="H1259" s="8" t="s">
        <v>43</v>
      </c>
      <c r="I1259" s="8">
        <v>3</v>
      </c>
      <c r="J1259" s="8" t="s">
        <v>36</v>
      </c>
      <c r="K1259" s="8" t="s">
        <v>21</v>
      </c>
      <c r="L1259" s="12" t="s">
        <v>3663</v>
      </c>
      <c r="M1259" s="8" t="s">
        <v>3659</v>
      </c>
      <c r="N1259" s="8">
        <v>15031873030</v>
      </c>
      <c r="O1259" s="8" t="s">
        <v>3660</v>
      </c>
      <c r="P1259" s="8" t="s">
        <v>3661</v>
      </c>
    </row>
    <row r="1260" ht="66" spans="1:16">
      <c r="A1260" s="9"/>
      <c r="B1260" s="9"/>
      <c r="C1260" s="8" t="s">
        <v>165</v>
      </c>
      <c r="D1260" s="8" t="s">
        <v>98</v>
      </c>
      <c r="E1260" s="8" t="s">
        <v>410</v>
      </c>
      <c r="F1260" s="8" t="s">
        <v>192</v>
      </c>
      <c r="G1260" s="8" t="s">
        <v>3664</v>
      </c>
      <c r="H1260" s="8" t="s">
        <v>35</v>
      </c>
      <c r="I1260" s="8">
        <v>3</v>
      </c>
      <c r="J1260" s="8" t="s">
        <v>78</v>
      </c>
      <c r="K1260" s="8" t="s">
        <v>21</v>
      </c>
      <c r="L1260" s="12" t="s">
        <v>3665</v>
      </c>
      <c r="M1260" s="8" t="s">
        <v>382</v>
      </c>
      <c r="N1260" s="8">
        <v>18832576250</v>
      </c>
      <c r="O1260" s="8" t="s">
        <v>3666</v>
      </c>
      <c r="P1260" s="8" t="s">
        <v>3661</v>
      </c>
    </row>
    <row r="1261" ht="54" spans="1:16">
      <c r="A1261" s="9"/>
      <c r="B1261" s="9"/>
      <c r="C1261" s="8" t="s">
        <v>165</v>
      </c>
      <c r="D1261" s="8" t="s">
        <v>98</v>
      </c>
      <c r="E1261" s="8" t="s">
        <v>410</v>
      </c>
      <c r="F1261" s="8" t="s">
        <v>3667</v>
      </c>
      <c r="G1261" s="8" t="s">
        <v>3668</v>
      </c>
      <c r="H1261" s="8" t="s">
        <v>392</v>
      </c>
      <c r="I1261" s="8">
        <v>3</v>
      </c>
      <c r="J1261" s="8" t="s">
        <v>78</v>
      </c>
      <c r="K1261" s="8" t="s">
        <v>21</v>
      </c>
      <c r="L1261" s="12" t="s">
        <v>3669</v>
      </c>
      <c r="M1261" s="8" t="s">
        <v>382</v>
      </c>
      <c r="N1261" s="8">
        <v>18832576250</v>
      </c>
      <c r="O1261" s="8" t="s">
        <v>3666</v>
      </c>
      <c r="P1261" s="8" t="s">
        <v>3661</v>
      </c>
    </row>
    <row r="1262" ht="67.5" spans="1:16">
      <c r="A1262" s="10"/>
      <c r="B1262" s="10"/>
      <c r="C1262" s="8" t="s">
        <v>165</v>
      </c>
      <c r="D1262" s="8" t="s">
        <v>98</v>
      </c>
      <c r="E1262" s="8" t="s">
        <v>410</v>
      </c>
      <c r="F1262" s="8" t="s">
        <v>3670</v>
      </c>
      <c r="G1262" s="8" t="s">
        <v>3670</v>
      </c>
      <c r="H1262" s="8" t="s">
        <v>35</v>
      </c>
      <c r="I1262" s="8">
        <v>3</v>
      </c>
      <c r="J1262" s="8" t="s">
        <v>36</v>
      </c>
      <c r="K1262" s="8" t="s">
        <v>21</v>
      </c>
      <c r="L1262" s="12" t="s">
        <v>3671</v>
      </c>
      <c r="M1262" s="8" t="s">
        <v>382</v>
      </c>
      <c r="N1262" s="8">
        <v>18832576250</v>
      </c>
      <c r="O1262" s="8" t="s">
        <v>3666</v>
      </c>
      <c r="P1262" s="8" t="s">
        <v>3661</v>
      </c>
    </row>
    <row r="1263" ht="54" spans="1:16">
      <c r="A1263" s="7">
        <f>MAX(A$2:A1262)+1</f>
        <v>151</v>
      </c>
      <c r="B1263" s="7" t="s">
        <v>3672</v>
      </c>
      <c r="C1263" s="8" t="s">
        <v>75</v>
      </c>
      <c r="D1263" s="8" t="s">
        <v>31</v>
      </c>
      <c r="E1263" s="8" t="s">
        <v>511</v>
      </c>
      <c r="F1263" s="8" t="s">
        <v>339</v>
      </c>
      <c r="G1263" s="8" t="s">
        <v>3673</v>
      </c>
      <c r="H1263" s="8" t="s">
        <v>43</v>
      </c>
      <c r="I1263" s="8">
        <v>3</v>
      </c>
      <c r="J1263" s="8" t="s">
        <v>78</v>
      </c>
      <c r="K1263" s="8" t="s">
        <v>21</v>
      </c>
      <c r="L1263" s="12" t="s">
        <v>3674</v>
      </c>
      <c r="M1263" s="8" t="s">
        <v>3675</v>
      </c>
      <c r="N1263" s="8">
        <v>13832594442</v>
      </c>
      <c r="O1263" s="8" t="s">
        <v>3676</v>
      </c>
      <c r="P1263" s="8" t="s">
        <v>3677</v>
      </c>
    </row>
    <row r="1264" ht="54" spans="1:16">
      <c r="A1264" s="9"/>
      <c r="B1264" s="9"/>
      <c r="C1264" s="8" t="s">
        <v>75</v>
      </c>
      <c r="D1264" s="8" t="s">
        <v>31</v>
      </c>
      <c r="E1264" s="8" t="s">
        <v>511</v>
      </c>
      <c r="F1264" s="8" t="s">
        <v>339</v>
      </c>
      <c r="G1264" s="8" t="s">
        <v>3678</v>
      </c>
      <c r="H1264" s="8" t="s">
        <v>43</v>
      </c>
      <c r="I1264" s="8">
        <v>1</v>
      </c>
      <c r="J1264" s="8" t="s">
        <v>36</v>
      </c>
      <c r="K1264" s="8" t="s">
        <v>21</v>
      </c>
      <c r="L1264" s="12" t="s">
        <v>3679</v>
      </c>
      <c r="M1264" s="8" t="s">
        <v>3675</v>
      </c>
      <c r="N1264" s="8">
        <v>13832594442</v>
      </c>
      <c r="O1264" s="8" t="s">
        <v>3676</v>
      </c>
      <c r="P1264" s="8" t="s">
        <v>3677</v>
      </c>
    </row>
    <row r="1265" ht="54" spans="1:16">
      <c r="A1265" s="9"/>
      <c r="B1265" s="9"/>
      <c r="C1265" s="8" t="s">
        <v>75</v>
      </c>
      <c r="D1265" s="8" t="s">
        <v>21</v>
      </c>
      <c r="E1265" s="8" t="s">
        <v>511</v>
      </c>
      <c r="F1265" s="8" t="s">
        <v>339</v>
      </c>
      <c r="G1265" s="8" t="s">
        <v>3680</v>
      </c>
      <c r="H1265" s="8" t="s">
        <v>58</v>
      </c>
      <c r="I1265" s="8">
        <v>1</v>
      </c>
      <c r="J1265" s="8" t="s">
        <v>36</v>
      </c>
      <c r="K1265" s="8" t="s">
        <v>21</v>
      </c>
      <c r="L1265" s="12" t="s">
        <v>3681</v>
      </c>
      <c r="M1265" s="8" t="s">
        <v>3675</v>
      </c>
      <c r="N1265" s="8">
        <v>13832594442</v>
      </c>
      <c r="O1265" s="8" t="s">
        <v>3676</v>
      </c>
      <c r="P1265" s="8" t="s">
        <v>3677</v>
      </c>
    </row>
    <row r="1266" ht="40.5" spans="1:16">
      <c r="A1266" s="9"/>
      <c r="B1266" s="9"/>
      <c r="C1266" s="8" t="s">
        <v>75</v>
      </c>
      <c r="D1266" s="8" t="s">
        <v>31</v>
      </c>
      <c r="E1266" s="8" t="s">
        <v>511</v>
      </c>
      <c r="F1266" s="8" t="s">
        <v>342</v>
      </c>
      <c r="G1266" s="8" t="s">
        <v>3682</v>
      </c>
      <c r="H1266" s="8" t="s">
        <v>58</v>
      </c>
      <c r="I1266" s="8">
        <v>2</v>
      </c>
      <c r="J1266" s="8" t="s">
        <v>36</v>
      </c>
      <c r="K1266" s="8" t="s">
        <v>21</v>
      </c>
      <c r="L1266" s="12" t="s">
        <v>3683</v>
      </c>
      <c r="M1266" s="8" t="s">
        <v>3675</v>
      </c>
      <c r="N1266" s="8">
        <v>13832594442</v>
      </c>
      <c r="O1266" s="8" t="s">
        <v>3676</v>
      </c>
      <c r="P1266" s="8" t="s">
        <v>3677</v>
      </c>
    </row>
    <row r="1267" ht="40.5" spans="1:16">
      <c r="A1267" s="9"/>
      <c r="B1267" s="9"/>
      <c r="C1267" s="8" t="s">
        <v>75</v>
      </c>
      <c r="D1267" s="8" t="s">
        <v>346</v>
      </c>
      <c r="E1267" s="8" t="s">
        <v>511</v>
      </c>
      <c r="F1267" s="8" t="s">
        <v>542</v>
      </c>
      <c r="G1267" s="8" t="s">
        <v>3684</v>
      </c>
      <c r="H1267" s="8" t="s">
        <v>43</v>
      </c>
      <c r="I1267" s="8">
        <v>1</v>
      </c>
      <c r="J1267" s="8" t="s">
        <v>78</v>
      </c>
      <c r="K1267" s="8" t="s">
        <v>21</v>
      </c>
      <c r="L1267" s="12" t="s">
        <v>3685</v>
      </c>
      <c r="M1267" s="8" t="s">
        <v>3675</v>
      </c>
      <c r="N1267" s="8">
        <v>13832594442</v>
      </c>
      <c r="O1267" s="8" t="s">
        <v>3676</v>
      </c>
      <c r="P1267" s="8" t="s">
        <v>3677</v>
      </c>
    </row>
    <row r="1268" ht="40.5" spans="1:16">
      <c r="A1268" s="9"/>
      <c r="B1268" s="9"/>
      <c r="C1268" s="8" t="s">
        <v>75</v>
      </c>
      <c r="D1268" s="8" t="s">
        <v>3686</v>
      </c>
      <c r="E1268" s="8" t="s">
        <v>511</v>
      </c>
      <c r="F1268" s="8" t="s">
        <v>60</v>
      </c>
      <c r="G1268" s="8" t="s">
        <v>61</v>
      </c>
      <c r="H1268" s="8" t="s">
        <v>58</v>
      </c>
      <c r="I1268" s="8">
        <v>10</v>
      </c>
      <c r="J1268" s="8" t="s">
        <v>36</v>
      </c>
      <c r="K1268" s="8" t="s">
        <v>21</v>
      </c>
      <c r="L1268" s="12"/>
      <c r="M1268" s="8" t="s">
        <v>3675</v>
      </c>
      <c r="N1268" s="8">
        <v>13832594442</v>
      </c>
      <c r="O1268" s="8" t="s">
        <v>3676</v>
      </c>
      <c r="P1268" s="8" t="s">
        <v>3677</v>
      </c>
    </row>
    <row r="1269" ht="40.5" spans="1:16">
      <c r="A1269" s="9"/>
      <c r="B1269" s="9"/>
      <c r="C1269" s="8" t="s">
        <v>75</v>
      </c>
      <c r="D1269" s="8" t="s">
        <v>31</v>
      </c>
      <c r="E1269" s="8" t="s">
        <v>511</v>
      </c>
      <c r="F1269" s="8" t="s">
        <v>3687</v>
      </c>
      <c r="G1269" s="8" t="s">
        <v>3688</v>
      </c>
      <c r="H1269" s="8" t="s">
        <v>58</v>
      </c>
      <c r="I1269" s="8">
        <v>1</v>
      </c>
      <c r="J1269" s="8" t="s">
        <v>36</v>
      </c>
      <c r="K1269" s="8" t="s">
        <v>21</v>
      </c>
      <c r="L1269" s="12" t="s">
        <v>3689</v>
      </c>
      <c r="M1269" s="8" t="s">
        <v>3675</v>
      </c>
      <c r="N1269" s="8">
        <v>13832594442</v>
      </c>
      <c r="O1269" s="8" t="s">
        <v>3676</v>
      </c>
      <c r="P1269" s="8" t="s">
        <v>3677</v>
      </c>
    </row>
    <row r="1270" ht="40.5" spans="1:16">
      <c r="A1270" s="9"/>
      <c r="B1270" s="9"/>
      <c r="C1270" s="8" t="s">
        <v>75</v>
      </c>
      <c r="D1270" s="8" t="s">
        <v>31</v>
      </c>
      <c r="E1270" s="8" t="s">
        <v>511</v>
      </c>
      <c r="F1270" s="8" t="s">
        <v>33</v>
      </c>
      <c r="G1270" s="8" t="s">
        <v>3690</v>
      </c>
      <c r="H1270" s="8" t="s">
        <v>43</v>
      </c>
      <c r="I1270" s="8">
        <v>1</v>
      </c>
      <c r="J1270" s="8" t="s">
        <v>36</v>
      </c>
      <c r="K1270" s="8" t="s">
        <v>21</v>
      </c>
      <c r="L1270" s="12" t="s">
        <v>3691</v>
      </c>
      <c r="M1270" s="8" t="s">
        <v>3675</v>
      </c>
      <c r="N1270" s="8">
        <v>13832594442</v>
      </c>
      <c r="O1270" s="8" t="s">
        <v>3676</v>
      </c>
      <c r="P1270" s="8" t="s">
        <v>3677</v>
      </c>
    </row>
    <row r="1271" ht="40.5" spans="1:16">
      <c r="A1271" s="10"/>
      <c r="B1271" s="10"/>
      <c r="C1271" s="8" t="s">
        <v>75</v>
      </c>
      <c r="D1271" s="8" t="s">
        <v>31</v>
      </c>
      <c r="E1271" s="8" t="s">
        <v>511</v>
      </c>
      <c r="F1271" s="8" t="s">
        <v>33</v>
      </c>
      <c r="G1271" s="8" t="s">
        <v>3692</v>
      </c>
      <c r="H1271" s="8" t="s">
        <v>43</v>
      </c>
      <c r="I1271" s="8">
        <v>2</v>
      </c>
      <c r="J1271" s="8" t="s">
        <v>36</v>
      </c>
      <c r="K1271" s="8" t="s">
        <v>21</v>
      </c>
      <c r="L1271" s="12" t="s">
        <v>3693</v>
      </c>
      <c r="M1271" s="8" t="s">
        <v>3675</v>
      </c>
      <c r="N1271" s="8">
        <v>13832594442</v>
      </c>
      <c r="O1271" s="8" t="s">
        <v>3676</v>
      </c>
      <c r="P1271" s="8" t="s">
        <v>3677</v>
      </c>
    </row>
    <row r="1272" ht="40.5" spans="1:16">
      <c r="A1272" s="7">
        <f>MAX(A$2:A1271)+1</f>
        <v>152</v>
      </c>
      <c r="B1272" s="7" t="s">
        <v>3694</v>
      </c>
      <c r="C1272" s="8" t="s">
        <v>75</v>
      </c>
      <c r="D1272" s="8" t="s">
        <v>2180</v>
      </c>
      <c r="E1272" s="8" t="s">
        <v>410</v>
      </c>
      <c r="F1272" s="8" t="s">
        <v>1079</v>
      </c>
      <c r="G1272" s="8" t="s">
        <v>3695</v>
      </c>
      <c r="H1272" s="8" t="s">
        <v>43</v>
      </c>
      <c r="I1272" s="8">
        <v>5</v>
      </c>
      <c r="J1272" s="8" t="s">
        <v>36</v>
      </c>
      <c r="K1272" s="8" t="s">
        <v>21</v>
      </c>
      <c r="L1272" s="12" t="s">
        <v>3696</v>
      </c>
      <c r="M1272" s="8" t="s">
        <v>3697</v>
      </c>
      <c r="N1272" s="8" t="s">
        <v>3698</v>
      </c>
      <c r="O1272" s="8" t="s">
        <v>3699</v>
      </c>
      <c r="P1272" s="8" t="s">
        <v>3700</v>
      </c>
    </row>
    <row r="1273" ht="40.5" spans="1:16">
      <c r="A1273" s="10"/>
      <c r="B1273" s="10"/>
      <c r="C1273" s="8" t="s">
        <v>75</v>
      </c>
      <c r="D1273" s="8"/>
      <c r="E1273" s="8" t="s">
        <v>410</v>
      </c>
      <c r="F1273" s="8" t="s">
        <v>755</v>
      </c>
      <c r="G1273" s="8" t="s">
        <v>3701</v>
      </c>
      <c r="H1273" s="8" t="s">
        <v>43</v>
      </c>
      <c r="I1273" s="8">
        <v>3</v>
      </c>
      <c r="J1273" s="8" t="s">
        <v>36</v>
      </c>
      <c r="K1273" s="8" t="s">
        <v>48</v>
      </c>
      <c r="L1273" s="12" t="s">
        <v>3702</v>
      </c>
      <c r="M1273" s="8" t="s">
        <v>3697</v>
      </c>
      <c r="N1273" s="8" t="s">
        <v>3698</v>
      </c>
      <c r="O1273" s="8" t="s">
        <v>3699</v>
      </c>
      <c r="P1273" s="8" t="s">
        <v>3700</v>
      </c>
    </row>
    <row r="1274" ht="54" spans="1:16">
      <c r="A1274" s="7">
        <f>MAX(A$2:A1273)+1</f>
        <v>153</v>
      </c>
      <c r="B1274" s="7" t="s">
        <v>3703</v>
      </c>
      <c r="C1274" s="8" t="s">
        <v>165</v>
      </c>
      <c r="D1274" s="8"/>
      <c r="E1274" s="8" t="s">
        <v>429</v>
      </c>
      <c r="F1274" s="8" t="s">
        <v>804</v>
      </c>
      <c r="G1274" s="8" t="s">
        <v>3704</v>
      </c>
      <c r="H1274" s="8" t="s">
        <v>184</v>
      </c>
      <c r="I1274" s="8">
        <v>2</v>
      </c>
      <c r="J1274" s="8" t="s">
        <v>36</v>
      </c>
      <c r="K1274" s="8" t="s">
        <v>21</v>
      </c>
      <c r="L1274" s="12" t="s">
        <v>3705</v>
      </c>
      <c r="M1274" s="8" t="s">
        <v>3706</v>
      </c>
      <c r="N1274" s="8">
        <v>17796986827</v>
      </c>
      <c r="O1274" s="8" t="s">
        <v>3707</v>
      </c>
      <c r="P1274" s="8" t="s">
        <v>3708</v>
      </c>
    </row>
    <row r="1275" ht="54" spans="1:16">
      <c r="A1275" s="9"/>
      <c r="B1275" s="9"/>
      <c r="C1275" s="8" t="s">
        <v>165</v>
      </c>
      <c r="D1275" s="8" t="s">
        <v>1489</v>
      </c>
      <c r="E1275" s="8" t="s">
        <v>429</v>
      </c>
      <c r="F1275" s="8" t="s">
        <v>1079</v>
      </c>
      <c r="G1275" s="8" t="s">
        <v>3709</v>
      </c>
      <c r="H1275" s="8" t="s">
        <v>392</v>
      </c>
      <c r="I1275" s="8">
        <v>3</v>
      </c>
      <c r="J1275" s="8" t="s">
        <v>36</v>
      </c>
      <c r="K1275" s="8" t="s">
        <v>21</v>
      </c>
      <c r="L1275" s="12" t="s">
        <v>3710</v>
      </c>
      <c r="M1275" s="8" t="s">
        <v>3706</v>
      </c>
      <c r="N1275" s="8">
        <v>17796986827</v>
      </c>
      <c r="O1275" s="8" t="s">
        <v>3707</v>
      </c>
      <c r="P1275" s="8" t="s">
        <v>3708</v>
      </c>
    </row>
    <row r="1276" ht="54" spans="1:16">
      <c r="A1276" s="9"/>
      <c r="B1276" s="9"/>
      <c r="C1276" s="8" t="s">
        <v>165</v>
      </c>
      <c r="D1276" s="8" t="s">
        <v>1489</v>
      </c>
      <c r="E1276" s="8" t="s">
        <v>429</v>
      </c>
      <c r="F1276" s="8" t="s">
        <v>1079</v>
      </c>
      <c r="G1276" s="8" t="s">
        <v>3711</v>
      </c>
      <c r="H1276" s="8" t="s">
        <v>43</v>
      </c>
      <c r="I1276" s="8">
        <v>5</v>
      </c>
      <c r="J1276" s="8" t="s">
        <v>78</v>
      </c>
      <c r="K1276" s="8" t="s">
        <v>21</v>
      </c>
      <c r="L1276" s="12" t="s">
        <v>3712</v>
      </c>
      <c r="M1276" s="8" t="s">
        <v>3706</v>
      </c>
      <c r="N1276" s="8">
        <v>17796986827</v>
      </c>
      <c r="O1276" s="8" t="s">
        <v>3707</v>
      </c>
      <c r="P1276" s="8" t="s">
        <v>3708</v>
      </c>
    </row>
    <row r="1277" ht="54" spans="1:16">
      <c r="A1277" s="9"/>
      <c r="B1277" s="9"/>
      <c r="C1277" s="8" t="s">
        <v>165</v>
      </c>
      <c r="D1277" s="8" t="s">
        <v>1489</v>
      </c>
      <c r="E1277" s="8" t="s">
        <v>429</v>
      </c>
      <c r="F1277" s="8" t="s">
        <v>1079</v>
      </c>
      <c r="G1277" s="8" t="s">
        <v>3713</v>
      </c>
      <c r="H1277" s="8" t="s">
        <v>58</v>
      </c>
      <c r="I1277" s="8">
        <v>5</v>
      </c>
      <c r="J1277" s="8" t="s">
        <v>78</v>
      </c>
      <c r="K1277" s="8" t="s">
        <v>21</v>
      </c>
      <c r="L1277" s="12" t="s">
        <v>3714</v>
      </c>
      <c r="M1277" s="8" t="s">
        <v>3706</v>
      </c>
      <c r="N1277" s="8">
        <v>17796986827</v>
      </c>
      <c r="O1277" s="8" t="s">
        <v>3707</v>
      </c>
      <c r="P1277" s="8" t="s">
        <v>3708</v>
      </c>
    </row>
    <row r="1278" ht="54" spans="1:16">
      <c r="A1278" s="9"/>
      <c r="B1278" s="9"/>
      <c r="C1278" s="8" t="s">
        <v>165</v>
      </c>
      <c r="D1278" s="8" t="s">
        <v>1489</v>
      </c>
      <c r="E1278" s="8" t="s">
        <v>429</v>
      </c>
      <c r="F1278" s="8" t="s">
        <v>1079</v>
      </c>
      <c r="G1278" s="8" t="s">
        <v>3715</v>
      </c>
      <c r="H1278" s="8" t="s">
        <v>184</v>
      </c>
      <c r="I1278" s="8">
        <v>3</v>
      </c>
      <c r="J1278" s="8" t="s">
        <v>78</v>
      </c>
      <c r="K1278" s="8" t="s">
        <v>21</v>
      </c>
      <c r="L1278" s="12" t="s">
        <v>3716</v>
      </c>
      <c r="M1278" s="8" t="s">
        <v>3706</v>
      </c>
      <c r="N1278" s="8">
        <v>17796986827</v>
      </c>
      <c r="O1278" s="8" t="s">
        <v>3707</v>
      </c>
      <c r="P1278" s="8" t="s">
        <v>3708</v>
      </c>
    </row>
    <row r="1279" ht="54" spans="1:16">
      <c r="A1279" s="10"/>
      <c r="B1279" s="10"/>
      <c r="C1279" s="8" t="s">
        <v>165</v>
      </c>
      <c r="D1279" s="8" t="s">
        <v>21</v>
      </c>
      <c r="E1279" s="8" t="s">
        <v>429</v>
      </c>
      <c r="F1279" s="8" t="s">
        <v>787</v>
      </c>
      <c r="G1279" s="8" t="s">
        <v>725</v>
      </c>
      <c r="H1279" s="8" t="s">
        <v>58</v>
      </c>
      <c r="I1279" s="8">
        <v>1</v>
      </c>
      <c r="J1279" s="8" t="s">
        <v>36</v>
      </c>
      <c r="K1279" s="8" t="s">
        <v>21</v>
      </c>
      <c r="L1279" s="12" t="s">
        <v>3717</v>
      </c>
      <c r="M1279" s="8" t="s">
        <v>3706</v>
      </c>
      <c r="N1279" s="8">
        <v>17796986827</v>
      </c>
      <c r="O1279" s="8" t="s">
        <v>3707</v>
      </c>
      <c r="P1279" s="8" t="s">
        <v>3708</v>
      </c>
    </row>
    <row r="1280" ht="132" spans="1:16">
      <c r="A1280" s="7">
        <f>MAX(A$2:A1279)+1</f>
        <v>154</v>
      </c>
      <c r="B1280" s="7" t="s">
        <v>3718</v>
      </c>
      <c r="C1280" s="8" t="s">
        <v>75</v>
      </c>
      <c r="D1280" s="8"/>
      <c r="E1280" s="8" t="s">
        <v>429</v>
      </c>
      <c r="F1280" s="8" t="s">
        <v>3719</v>
      </c>
      <c r="G1280" s="8" t="s">
        <v>3720</v>
      </c>
      <c r="H1280" s="8" t="s">
        <v>35</v>
      </c>
      <c r="I1280" s="8">
        <v>1</v>
      </c>
      <c r="J1280" s="8" t="s">
        <v>78</v>
      </c>
      <c r="K1280" s="8" t="s">
        <v>21</v>
      </c>
      <c r="L1280" s="12" t="s">
        <v>3721</v>
      </c>
      <c r="M1280" s="8" t="s">
        <v>3722</v>
      </c>
      <c r="N1280" s="8">
        <v>3859838</v>
      </c>
      <c r="O1280" s="8" t="s">
        <v>3723</v>
      </c>
      <c r="P1280" s="8" t="s">
        <v>3724</v>
      </c>
    </row>
    <row r="1281" ht="90.75" spans="1:16">
      <c r="A1281" s="9"/>
      <c r="B1281" s="9"/>
      <c r="C1281" s="8" t="s">
        <v>75</v>
      </c>
      <c r="D1281" s="8" t="s">
        <v>362</v>
      </c>
      <c r="E1281" s="8" t="s">
        <v>429</v>
      </c>
      <c r="F1281" s="8" t="s">
        <v>416</v>
      </c>
      <c r="G1281" s="8" t="s">
        <v>2430</v>
      </c>
      <c r="H1281" s="8" t="s">
        <v>35</v>
      </c>
      <c r="I1281" s="8">
        <v>4</v>
      </c>
      <c r="J1281" s="8" t="s">
        <v>78</v>
      </c>
      <c r="K1281" s="8" t="s">
        <v>21</v>
      </c>
      <c r="L1281" s="12" t="s">
        <v>3725</v>
      </c>
      <c r="M1281" s="8" t="s">
        <v>3722</v>
      </c>
      <c r="N1281" s="8" t="s">
        <v>3726</v>
      </c>
      <c r="O1281" s="8" t="s">
        <v>3723</v>
      </c>
      <c r="P1281" s="8" t="s">
        <v>3724</v>
      </c>
    </row>
    <row r="1282" ht="222.75" spans="1:16">
      <c r="A1282" s="9"/>
      <c r="B1282" s="9"/>
      <c r="C1282" s="8" t="s">
        <v>75</v>
      </c>
      <c r="D1282" s="8" t="s">
        <v>362</v>
      </c>
      <c r="E1282" s="8" t="s">
        <v>429</v>
      </c>
      <c r="F1282" s="8" t="s">
        <v>416</v>
      </c>
      <c r="G1282" s="8" t="s">
        <v>3306</v>
      </c>
      <c r="H1282" s="8" t="s">
        <v>35</v>
      </c>
      <c r="I1282" s="8">
        <v>14</v>
      </c>
      <c r="J1282" s="8" t="s">
        <v>78</v>
      </c>
      <c r="K1282" s="8" t="s">
        <v>21</v>
      </c>
      <c r="L1282" s="12" t="s">
        <v>3727</v>
      </c>
      <c r="M1282" s="8" t="s">
        <v>3722</v>
      </c>
      <c r="N1282" s="8" t="s">
        <v>3726</v>
      </c>
      <c r="O1282" s="8" t="s">
        <v>3723</v>
      </c>
      <c r="P1282" s="8" t="s">
        <v>3724</v>
      </c>
    </row>
    <row r="1283" ht="74.25" spans="1:16">
      <c r="A1283" s="9"/>
      <c r="B1283" s="9"/>
      <c r="C1283" s="8" t="s">
        <v>75</v>
      </c>
      <c r="D1283" s="8" t="s">
        <v>2282</v>
      </c>
      <c r="E1283" s="8" t="s">
        <v>429</v>
      </c>
      <c r="F1283" s="8" t="s">
        <v>192</v>
      </c>
      <c r="G1283" s="8" t="s">
        <v>3728</v>
      </c>
      <c r="H1283" s="8" t="s">
        <v>35</v>
      </c>
      <c r="I1283" s="8">
        <v>1</v>
      </c>
      <c r="J1283" s="8" t="s">
        <v>36</v>
      </c>
      <c r="K1283" s="8" t="s">
        <v>48</v>
      </c>
      <c r="L1283" s="12" t="s">
        <v>3729</v>
      </c>
      <c r="M1283" s="8" t="s">
        <v>3722</v>
      </c>
      <c r="N1283" s="8" t="s">
        <v>3730</v>
      </c>
      <c r="O1283" s="8" t="s">
        <v>3723</v>
      </c>
      <c r="P1283" s="8" t="s">
        <v>3724</v>
      </c>
    </row>
    <row r="1284" ht="40.5" spans="1:16">
      <c r="A1284" s="9"/>
      <c r="B1284" s="9"/>
      <c r="C1284" s="8" t="s">
        <v>75</v>
      </c>
      <c r="D1284" s="8" t="s">
        <v>3731</v>
      </c>
      <c r="E1284" s="8" t="s">
        <v>429</v>
      </c>
      <c r="F1284" s="8" t="s">
        <v>762</v>
      </c>
      <c r="G1284" s="8" t="s">
        <v>3732</v>
      </c>
      <c r="H1284" s="8" t="s">
        <v>35</v>
      </c>
      <c r="I1284" s="8">
        <v>20</v>
      </c>
      <c r="J1284" s="8" t="s">
        <v>78</v>
      </c>
      <c r="K1284" s="8" t="s">
        <v>79</v>
      </c>
      <c r="L1284" s="12" t="s">
        <v>3733</v>
      </c>
      <c r="M1284" s="8" t="s">
        <v>3722</v>
      </c>
      <c r="N1284" s="8" t="s">
        <v>3734</v>
      </c>
      <c r="O1284" s="8" t="s">
        <v>3723</v>
      </c>
      <c r="P1284" s="8" t="s">
        <v>3724</v>
      </c>
    </row>
    <row r="1285" ht="27" spans="1:16">
      <c r="A1285" s="9"/>
      <c r="B1285" s="9"/>
      <c r="C1285" s="8" t="s">
        <v>75</v>
      </c>
      <c r="D1285" s="8"/>
      <c r="E1285" s="8" t="s">
        <v>429</v>
      </c>
      <c r="F1285" s="8" t="s">
        <v>3302</v>
      </c>
      <c r="G1285" s="8" t="s">
        <v>3735</v>
      </c>
      <c r="H1285" s="8" t="s">
        <v>35</v>
      </c>
      <c r="I1285" s="8">
        <v>5</v>
      </c>
      <c r="J1285" s="8" t="s">
        <v>78</v>
      </c>
      <c r="K1285" s="8" t="s">
        <v>79</v>
      </c>
      <c r="L1285" s="12" t="s">
        <v>3736</v>
      </c>
      <c r="M1285" s="8" t="s">
        <v>3722</v>
      </c>
      <c r="N1285" s="8" t="s">
        <v>3726</v>
      </c>
      <c r="O1285" s="8" t="s">
        <v>3723</v>
      </c>
      <c r="P1285" s="8" t="s">
        <v>3724</v>
      </c>
    </row>
    <row r="1286" ht="74.25" spans="1:16">
      <c r="A1286" s="9"/>
      <c r="B1286" s="9"/>
      <c r="C1286" s="8" t="s">
        <v>75</v>
      </c>
      <c r="D1286" s="8"/>
      <c r="E1286" s="8" t="s">
        <v>429</v>
      </c>
      <c r="F1286" s="8" t="s">
        <v>2711</v>
      </c>
      <c r="G1286" s="8" t="s">
        <v>3737</v>
      </c>
      <c r="H1286" s="8" t="s">
        <v>43</v>
      </c>
      <c r="I1286" s="8">
        <v>2</v>
      </c>
      <c r="J1286" s="8" t="s">
        <v>36</v>
      </c>
      <c r="K1286" s="8" t="s">
        <v>48</v>
      </c>
      <c r="L1286" s="12" t="s">
        <v>3738</v>
      </c>
      <c r="M1286" s="8" t="s">
        <v>3722</v>
      </c>
      <c r="N1286" s="8" t="s">
        <v>3726</v>
      </c>
      <c r="O1286" s="8" t="s">
        <v>3723</v>
      </c>
      <c r="P1286" s="8" t="s">
        <v>3724</v>
      </c>
    </row>
    <row r="1287" ht="40.5" spans="1:16">
      <c r="A1287" s="9"/>
      <c r="B1287" s="9"/>
      <c r="C1287" s="8" t="s">
        <v>75</v>
      </c>
      <c r="D1287" s="8" t="s">
        <v>2870</v>
      </c>
      <c r="E1287" s="8" t="s">
        <v>429</v>
      </c>
      <c r="F1287" s="8" t="s">
        <v>430</v>
      </c>
      <c r="G1287" s="8" t="s">
        <v>2415</v>
      </c>
      <c r="H1287" s="8" t="s">
        <v>43</v>
      </c>
      <c r="I1287" s="8">
        <v>3</v>
      </c>
      <c r="J1287" s="8" t="s">
        <v>36</v>
      </c>
      <c r="K1287" s="8" t="s">
        <v>48</v>
      </c>
      <c r="L1287" s="12" t="s">
        <v>3739</v>
      </c>
      <c r="M1287" s="8" t="s">
        <v>3722</v>
      </c>
      <c r="N1287" s="8" t="s">
        <v>3740</v>
      </c>
      <c r="O1287" s="8" t="s">
        <v>3723</v>
      </c>
      <c r="P1287" s="8" t="s">
        <v>3724</v>
      </c>
    </row>
    <row r="1288" ht="74.25" spans="1:16">
      <c r="A1288" s="9"/>
      <c r="B1288" s="9"/>
      <c r="C1288" s="8" t="s">
        <v>75</v>
      </c>
      <c r="D1288" s="8" t="s">
        <v>3741</v>
      </c>
      <c r="E1288" s="8" t="s">
        <v>429</v>
      </c>
      <c r="F1288" s="8" t="s">
        <v>729</v>
      </c>
      <c r="G1288" s="8" t="s">
        <v>3742</v>
      </c>
      <c r="H1288" s="8" t="s">
        <v>200</v>
      </c>
      <c r="I1288" s="8">
        <v>1</v>
      </c>
      <c r="J1288" s="8" t="s">
        <v>78</v>
      </c>
      <c r="K1288" s="8" t="s">
        <v>48</v>
      </c>
      <c r="L1288" s="12" t="s">
        <v>3743</v>
      </c>
      <c r="M1288" s="8" t="s">
        <v>3722</v>
      </c>
      <c r="N1288" s="8">
        <v>3859838</v>
      </c>
      <c r="O1288" s="8" t="s">
        <v>3723</v>
      </c>
      <c r="P1288" s="8" t="s">
        <v>3724</v>
      </c>
    </row>
    <row r="1289" ht="40.5" spans="1:16">
      <c r="A1289" s="9"/>
      <c r="B1289" s="9"/>
      <c r="C1289" s="8" t="s">
        <v>75</v>
      </c>
      <c r="D1289" s="8" t="s">
        <v>362</v>
      </c>
      <c r="E1289" s="8" t="s">
        <v>429</v>
      </c>
      <c r="F1289" s="8" t="s">
        <v>479</v>
      </c>
      <c r="G1289" s="8" t="s">
        <v>3744</v>
      </c>
      <c r="H1289" s="8" t="s">
        <v>43</v>
      </c>
      <c r="I1289" s="8">
        <v>1</v>
      </c>
      <c r="J1289" s="8" t="s">
        <v>78</v>
      </c>
      <c r="K1289" s="8" t="s">
        <v>48</v>
      </c>
      <c r="L1289" s="12" t="s">
        <v>3745</v>
      </c>
      <c r="M1289" s="8" t="s">
        <v>3722</v>
      </c>
      <c r="N1289" s="8" t="s">
        <v>3726</v>
      </c>
      <c r="O1289" s="8" t="s">
        <v>3723</v>
      </c>
      <c r="P1289" s="8" t="s">
        <v>3724</v>
      </c>
    </row>
    <row r="1290" ht="132" spans="1:16">
      <c r="A1290" s="9"/>
      <c r="B1290" s="9"/>
      <c r="C1290" s="8" t="s">
        <v>75</v>
      </c>
      <c r="D1290" s="8" t="s">
        <v>1213</v>
      </c>
      <c r="E1290" s="8" t="s">
        <v>429</v>
      </c>
      <c r="F1290" s="8" t="s">
        <v>787</v>
      </c>
      <c r="G1290" s="8" t="s">
        <v>3746</v>
      </c>
      <c r="H1290" s="8" t="s">
        <v>43</v>
      </c>
      <c r="I1290" s="8">
        <v>1</v>
      </c>
      <c r="J1290" s="8" t="s">
        <v>78</v>
      </c>
      <c r="K1290" s="8" t="s">
        <v>21</v>
      </c>
      <c r="L1290" s="12" t="s">
        <v>3747</v>
      </c>
      <c r="M1290" s="8" t="s">
        <v>3722</v>
      </c>
      <c r="N1290" s="8" t="s">
        <v>3726</v>
      </c>
      <c r="O1290" s="8" t="s">
        <v>3723</v>
      </c>
      <c r="P1290" s="8" t="s">
        <v>3724</v>
      </c>
    </row>
    <row r="1291" ht="40.5" spans="1:16">
      <c r="A1291" s="9"/>
      <c r="B1291" s="9"/>
      <c r="C1291" s="8" t="s">
        <v>75</v>
      </c>
      <c r="D1291" s="8" t="s">
        <v>362</v>
      </c>
      <c r="E1291" s="8" t="s">
        <v>429</v>
      </c>
      <c r="F1291" s="8" t="s">
        <v>3748</v>
      </c>
      <c r="G1291" s="8" t="s">
        <v>3426</v>
      </c>
      <c r="H1291" s="8" t="s">
        <v>43</v>
      </c>
      <c r="I1291" s="8">
        <v>13</v>
      </c>
      <c r="J1291" s="8" t="s">
        <v>36</v>
      </c>
      <c r="K1291" s="8" t="s">
        <v>48</v>
      </c>
      <c r="L1291" s="12" t="s">
        <v>3749</v>
      </c>
      <c r="M1291" s="8" t="s">
        <v>3722</v>
      </c>
      <c r="N1291" s="8" t="s">
        <v>3740</v>
      </c>
      <c r="O1291" s="8" t="s">
        <v>3723</v>
      </c>
      <c r="P1291" s="8" t="s">
        <v>3724</v>
      </c>
    </row>
    <row r="1292" ht="27" spans="1:16">
      <c r="A1292" s="9"/>
      <c r="B1292" s="9"/>
      <c r="C1292" s="8" t="s">
        <v>75</v>
      </c>
      <c r="D1292" s="8" t="s">
        <v>304</v>
      </c>
      <c r="E1292" s="8" t="s">
        <v>429</v>
      </c>
      <c r="F1292" s="8" t="s">
        <v>787</v>
      </c>
      <c r="G1292" s="8" t="s">
        <v>1119</v>
      </c>
      <c r="H1292" s="8" t="s">
        <v>43</v>
      </c>
      <c r="I1292" s="8">
        <v>1</v>
      </c>
      <c r="J1292" s="8" t="s">
        <v>36</v>
      </c>
      <c r="K1292" s="8" t="s">
        <v>21</v>
      </c>
      <c r="L1292" s="12" t="s">
        <v>3750</v>
      </c>
      <c r="M1292" s="8" t="s">
        <v>3722</v>
      </c>
      <c r="N1292" s="8" t="s">
        <v>3726</v>
      </c>
      <c r="O1292" s="8" t="s">
        <v>3723</v>
      </c>
      <c r="P1292" s="8" t="s">
        <v>3724</v>
      </c>
    </row>
    <row r="1293" ht="40.5" spans="1:16">
      <c r="A1293" s="9"/>
      <c r="B1293" s="9"/>
      <c r="C1293" s="8" t="s">
        <v>75</v>
      </c>
      <c r="D1293" s="8" t="s">
        <v>21</v>
      </c>
      <c r="E1293" s="8" t="s">
        <v>429</v>
      </c>
      <c r="F1293" s="8" t="s">
        <v>355</v>
      </c>
      <c r="G1293" s="8" t="s">
        <v>3751</v>
      </c>
      <c r="H1293" s="8" t="s">
        <v>43</v>
      </c>
      <c r="I1293" s="8">
        <v>1</v>
      </c>
      <c r="J1293" s="8" t="s">
        <v>62</v>
      </c>
      <c r="K1293" s="8" t="s">
        <v>48</v>
      </c>
      <c r="L1293" s="12" t="s">
        <v>3752</v>
      </c>
      <c r="M1293" s="8" t="s">
        <v>3722</v>
      </c>
      <c r="N1293" s="8" t="s">
        <v>3740</v>
      </c>
      <c r="O1293" s="8" t="s">
        <v>3723</v>
      </c>
      <c r="P1293" s="8" t="s">
        <v>3724</v>
      </c>
    </row>
    <row r="1294" ht="140.25" spans="1:16">
      <c r="A1294" s="9"/>
      <c r="B1294" s="9"/>
      <c r="C1294" s="8" t="s">
        <v>75</v>
      </c>
      <c r="D1294" s="8" t="s">
        <v>98</v>
      </c>
      <c r="E1294" s="8" t="s">
        <v>429</v>
      </c>
      <c r="F1294" s="8" t="s">
        <v>3753</v>
      </c>
      <c r="G1294" s="8" t="s">
        <v>3754</v>
      </c>
      <c r="H1294" s="8" t="s">
        <v>184</v>
      </c>
      <c r="I1294" s="8">
        <v>1</v>
      </c>
      <c r="J1294" s="8" t="s">
        <v>78</v>
      </c>
      <c r="K1294" s="8" t="s">
        <v>48</v>
      </c>
      <c r="L1294" s="12" t="s">
        <v>3755</v>
      </c>
      <c r="M1294" s="8" t="s">
        <v>3722</v>
      </c>
      <c r="N1294" s="8" t="s">
        <v>3726</v>
      </c>
      <c r="O1294" s="8" t="s">
        <v>3723</v>
      </c>
      <c r="P1294" s="8" t="s">
        <v>3724</v>
      </c>
    </row>
    <row r="1295" ht="107.25" spans="1:16">
      <c r="A1295" s="9"/>
      <c r="B1295" s="9"/>
      <c r="C1295" s="8" t="s">
        <v>75</v>
      </c>
      <c r="D1295" s="8" t="s">
        <v>3756</v>
      </c>
      <c r="E1295" s="8" t="s">
        <v>429</v>
      </c>
      <c r="F1295" s="8" t="s">
        <v>355</v>
      </c>
      <c r="G1295" s="8" t="s">
        <v>3757</v>
      </c>
      <c r="H1295" s="8" t="s">
        <v>35</v>
      </c>
      <c r="I1295" s="8">
        <v>2</v>
      </c>
      <c r="J1295" s="8" t="s">
        <v>78</v>
      </c>
      <c r="K1295" s="8" t="s">
        <v>21</v>
      </c>
      <c r="L1295" s="12" t="s">
        <v>3758</v>
      </c>
      <c r="M1295" s="8" t="s">
        <v>3722</v>
      </c>
      <c r="N1295" s="8" t="s">
        <v>3726</v>
      </c>
      <c r="O1295" s="8" t="s">
        <v>3723</v>
      </c>
      <c r="P1295" s="8" t="s">
        <v>3724</v>
      </c>
    </row>
    <row r="1296" ht="27" spans="1:16">
      <c r="A1296" s="9"/>
      <c r="B1296" s="9"/>
      <c r="C1296" s="8" t="s">
        <v>75</v>
      </c>
      <c r="D1296" s="8"/>
      <c r="E1296" s="8" t="s">
        <v>429</v>
      </c>
      <c r="F1296" s="8" t="s">
        <v>98</v>
      </c>
      <c r="G1296" s="8" t="s">
        <v>3759</v>
      </c>
      <c r="H1296" s="8" t="s">
        <v>43</v>
      </c>
      <c r="I1296" s="8">
        <v>1</v>
      </c>
      <c r="J1296" s="8" t="s">
        <v>36</v>
      </c>
      <c r="K1296" s="8" t="s">
        <v>48</v>
      </c>
      <c r="L1296" s="12" t="s">
        <v>3760</v>
      </c>
      <c r="M1296" s="8" t="s">
        <v>3722</v>
      </c>
      <c r="N1296" s="8" t="s">
        <v>3726</v>
      </c>
      <c r="O1296" s="8" t="s">
        <v>3723</v>
      </c>
      <c r="P1296" s="8" t="s">
        <v>3724</v>
      </c>
    </row>
    <row r="1297" ht="33" spans="1:16">
      <c r="A1297" s="9"/>
      <c r="B1297" s="9"/>
      <c r="C1297" s="8" t="s">
        <v>75</v>
      </c>
      <c r="D1297" s="8"/>
      <c r="E1297" s="8" t="s">
        <v>429</v>
      </c>
      <c r="F1297" s="8" t="s">
        <v>3761</v>
      </c>
      <c r="G1297" s="8" t="s">
        <v>3762</v>
      </c>
      <c r="H1297" s="8" t="s">
        <v>43</v>
      </c>
      <c r="I1297" s="8">
        <v>5</v>
      </c>
      <c r="J1297" s="8" t="s">
        <v>36</v>
      </c>
      <c r="K1297" s="8" t="s">
        <v>21</v>
      </c>
      <c r="L1297" s="12" t="s">
        <v>3763</v>
      </c>
      <c r="M1297" s="8" t="s">
        <v>3722</v>
      </c>
      <c r="N1297" s="8" t="s">
        <v>3726</v>
      </c>
      <c r="O1297" s="8" t="s">
        <v>3723</v>
      </c>
      <c r="P1297" s="8" t="s">
        <v>3724</v>
      </c>
    </row>
    <row r="1298" ht="107.25" spans="1:16">
      <c r="A1298" s="9"/>
      <c r="B1298" s="9"/>
      <c r="C1298" s="8" t="s">
        <v>75</v>
      </c>
      <c r="D1298" s="8" t="s">
        <v>21</v>
      </c>
      <c r="E1298" s="8" t="s">
        <v>429</v>
      </c>
      <c r="F1298" s="8" t="s">
        <v>355</v>
      </c>
      <c r="G1298" s="8" t="s">
        <v>3764</v>
      </c>
      <c r="H1298" s="8" t="s">
        <v>35</v>
      </c>
      <c r="I1298" s="8">
        <v>35</v>
      </c>
      <c r="J1298" s="8" t="s">
        <v>62</v>
      </c>
      <c r="K1298" s="8" t="s">
        <v>48</v>
      </c>
      <c r="L1298" s="12" t="s">
        <v>3765</v>
      </c>
      <c r="M1298" s="8" t="s">
        <v>3722</v>
      </c>
      <c r="N1298" s="8" t="s">
        <v>3740</v>
      </c>
      <c r="O1298" s="8" t="s">
        <v>3723</v>
      </c>
      <c r="P1298" s="8" t="s">
        <v>3724</v>
      </c>
    </row>
    <row r="1299" ht="140.25" spans="1:16">
      <c r="A1299" s="9"/>
      <c r="B1299" s="9"/>
      <c r="C1299" s="8" t="s">
        <v>75</v>
      </c>
      <c r="D1299" s="8" t="s">
        <v>3018</v>
      </c>
      <c r="E1299" s="8" t="s">
        <v>429</v>
      </c>
      <c r="F1299" s="8" t="s">
        <v>355</v>
      </c>
      <c r="G1299" s="8" t="s">
        <v>3088</v>
      </c>
      <c r="H1299" s="8" t="s">
        <v>43</v>
      </c>
      <c r="I1299" s="8">
        <v>2</v>
      </c>
      <c r="J1299" s="8" t="s">
        <v>78</v>
      </c>
      <c r="K1299" s="8" t="s">
        <v>21</v>
      </c>
      <c r="L1299" s="12" t="s">
        <v>3766</v>
      </c>
      <c r="M1299" s="8" t="s">
        <v>3722</v>
      </c>
      <c r="N1299" s="8" t="s">
        <v>3734</v>
      </c>
      <c r="O1299" s="8" t="s">
        <v>3723</v>
      </c>
      <c r="P1299" s="8" t="s">
        <v>3724</v>
      </c>
    </row>
    <row r="1300" ht="99" spans="1:16">
      <c r="A1300" s="9"/>
      <c r="B1300" s="9"/>
      <c r="C1300" s="8" t="s">
        <v>75</v>
      </c>
      <c r="D1300" s="8" t="s">
        <v>362</v>
      </c>
      <c r="E1300" s="8" t="s">
        <v>429</v>
      </c>
      <c r="F1300" s="8" t="s">
        <v>2932</v>
      </c>
      <c r="G1300" s="8" t="s">
        <v>3767</v>
      </c>
      <c r="H1300" s="8" t="s">
        <v>35</v>
      </c>
      <c r="I1300" s="8">
        <v>3</v>
      </c>
      <c r="J1300" s="8" t="s">
        <v>36</v>
      </c>
      <c r="K1300" s="8" t="s">
        <v>48</v>
      </c>
      <c r="L1300" s="12" t="s">
        <v>3768</v>
      </c>
      <c r="M1300" s="8" t="s">
        <v>3722</v>
      </c>
      <c r="N1300" s="8" t="s">
        <v>3726</v>
      </c>
      <c r="O1300" s="8" t="s">
        <v>3723</v>
      </c>
      <c r="P1300" s="8" t="s">
        <v>3724</v>
      </c>
    </row>
    <row r="1301" ht="115.5" spans="1:16">
      <c r="A1301" s="9"/>
      <c r="B1301" s="9"/>
      <c r="C1301" s="8" t="s">
        <v>75</v>
      </c>
      <c r="D1301" s="8" t="s">
        <v>2247</v>
      </c>
      <c r="E1301" s="8" t="s">
        <v>429</v>
      </c>
      <c r="F1301" s="8" t="s">
        <v>3769</v>
      </c>
      <c r="G1301" s="8" t="s">
        <v>3770</v>
      </c>
      <c r="H1301" s="8" t="s">
        <v>35</v>
      </c>
      <c r="I1301" s="8">
        <v>1</v>
      </c>
      <c r="J1301" s="8" t="s">
        <v>78</v>
      </c>
      <c r="K1301" s="8" t="s">
        <v>21</v>
      </c>
      <c r="L1301" s="12" t="s">
        <v>3771</v>
      </c>
      <c r="M1301" s="8" t="s">
        <v>3722</v>
      </c>
      <c r="N1301" s="8" t="s">
        <v>3726</v>
      </c>
      <c r="O1301" s="8" t="s">
        <v>3723</v>
      </c>
      <c r="P1301" s="8" t="s">
        <v>3724</v>
      </c>
    </row>
    <row r="1302" ht="57.75" spans="1:16">
      <c r="A1302" s="9"/>
      <c r="B1302" s="9"/>
      <c r="C1302" s="8" t="s">
        <v>75</v>
      </c>
      <c r="D1302" s="8" t="s">
        <v>1462</v>
      </c>
      <c r="E1302" s="8" t="s">
        <v>429</v>
      </c>
      <c r="F1302" s="8" t="s">
        <v>1971</v>
      </c>
      <c r="G1302" s="8" t="s">
        <v>3772</v>
      </c>
      <c r="H1302" s="8" t="s">
        <v>35</v>
      </c>
      <c r="I1302" s="8">
        <v>1</v>
      </c>
      <c r="J1302" s="8" t="s">
        <v>78</v>
      </c>
      <c r="K1302" s="8" t="s">
        <v>48</v>
      </c>
      <c r="L1302" s="12" t="s">
        <v>3773</v>
      </c>
      <c r="M1302" s="8" t="s">
        <v>3722</v>
      </c>
      <c r="N1302" s="8" t="s">
        <v>3726</v>
      </c>
      <c r="O1302" s="8" t="s">
        <v>3723</v>
      </c>
      <c r="P1302" s="8" t="s">
        <v>3724</v>
      </c>
    </row>
    <row r="1303" ht="82.5" spans="1:16">
      <c r="A1303" s="9"/>
      <c r="B1303" s="9"/>
      <c r="C1303" s="8" t="s">
        <v>75</v>
      </c>
      <c r="D1303" s="8" t="s">
        <v>362</v>
      </c>
      <c r="E1303" s="8" t="s">
        <v>429</v>
      </c>
      <c r="F1303" s="8" t="s">
        <v>293</v>
      </c>
      <c r="G1303" s="8" t="s">
        <v>3774</v>
      </c>
      <c r="H1303" s="8" t="s">
        <v>43</v>
      </c>
      <c r="I1303" s="8">
        <v>5</v>
      </c>
      <c r="J1303" s="8" t="s">
        <v>62</v>
      </c>
      <c r="K1303" s="8" t="s">
        <v>48</v>
      </c>
      <c r="L1303" s="12" t="s">
        <v>3775</v>
      </c>
      <c r="M1303" s="8" t="s">
        <v>3722</v>
      </c>
      <c r="N1303" s="8" t="s">
        <v>3740</v>
      </c>
      <c r="O1303" s="8" t="s">
        <v>3723</v>
      </c>
      <c r="P1303" s="8" t="s">
        <v>3724</v>
      </c>
    </row>
    <row r="1304" ht="82.5" spans="1:16">
      <c r="A1304" s="9"/>
      <c r="B1304" s="9"/>
      <c r="C1304" s="8" t="s">
        <v>75</v>
      </c>
      <c r="D1304" s="8" t="s">
        <v>362</v>
      </c>
      <c r="E1304" s="8" t="s">
        <v>429</v>
      </c>
      <c r="F1304" s="8" t="s">
        <v>308</v>
      </c>
      <c r="G1304" s="8" t="s">
        <v>3776</v>
      </c>
      <c r="H1304" s="8" t="s">
        <v>43</v>
      </c>
      <c r="I1304" s="8">
        <v>2</v>
      </c>
      <c r="J1304" s="8" t="s">
        <v>36</v>
      </c>
      <c r="K1304" s="8" t="s">
        <v>21</v>
      </c>
      <c r="L1304" s="12" t="s">
        <v>3777</v>
      </c>
      <c r="M1304" s="8" t="s">
        <v>3722</v>
      </c>
      <c r="N1304" s="8" t="s">
        <v>3740</v>
      </c>
      <c r="O1304" s="8" t="s">
        <v>3723</v>
      </c>
      <c r="P1304" s="8" t="s">
        <v>3724</v>
      </c>
    </row>
    <row r="1305" ht="82.5" spans="1:16">
      <c r="A1305" s="10"/>
      <c r="B1305" s="10"/>
      <c r="C1305" s="8" t="s">
        <v>75</v>
      </c>
      <c r="D1305" s="8" t="s">
        <v>3018</v>
      </c>
      <c r="E1305" s="8" t="s">
        <v>429</v>
      </c>
      <c r="F1305" s="8" t="s">
        <v>308</v>
      </c>
      <c r="G1305" s="8" t="s">
        <v>3082</v>
      </c>
      <c r="H1305" s="8" t="s">
        <v>35</v>
      </c>
      <c r="I1305" s="8">
        <v>5</v>
      </c>
      <c r="J1305" s="8" t="s">
        <v>62</v>
      </c>
      <c r="K1305" s="8" t="s">
        <v>21</v>
      </c>
      <c r="L1305" s="12" t="s">
        <v>3778</v>
      </c>
      <c r="M1305" s="8" t="s">
        <v>3722</v>
      </c>
      <c r="N1305" s="8" t="s">
        <v>3740</v>
      </c>
      <c r="O1305" s="8" t="s">
        <v>3723</v>
      </c>
      <c r="P1305" s="8" t="s">
        <v>3724</v>
      </c>
    </row>
    <row r="1306" ht="40.5" spans="1:16">
      <c r="A1306" s="7">
        <f>MAX(A$2:A1305)+1</f>
        <v>155</v>
      </c>
      <c r="B1306" s="7" t="s">
        <v>3779</v>
      </c>
      <c r="C1306" s="8" t="s">
        <v>75</v>
      </c>
      <c r="D1306" s="8" t="s">
        <v>21</v>
      </c>
      <c r="E1306" s="8" t="s">
        <v>410</v>
      </c>
      <c r="F1306" s="8" t="s">
        <v>660</v>
      </c>
      <c r="G1306" s="8" t="s">
        <v>3780</v>
      </c>
      <c r="H1306" s="8" t="s">
        <v>58</v>
      </c>
      <c r="I1306" s="8">
        <v>1</v>
      </c>
      <c r="J1306" s="8" t="s">
        <v>62</v>
      </c>
      <c r="K1306" s="8" t="s">
        <v>21</v>
      </c>
      <c r="L1306" s="12" t="s">
        <v>3781</v>
      </c>
      <c r="M1306" s="8" t="s">
        <v>3782</v>
      </c>
      <c r="N1306" s="8" t="s">
        <v>3783</v>
      </c>
      <c r="O1306" s="8" t="s">
        <v>3784</v>
      </c>
      <c r="P1306" s="8" t="s">
        <v>3785</v>
      </c>
    </row>
    <row r="1307" ht="40.5" spans="1:16">
      <c r="A1307" s="9"/>
      <c r="B1307" s="9"/>
      <c r="C1307" s="8" t="s">
        <v>75</v>
      </c>
      <c r="D1307" s="8" t="s">
        <v>21</v>
      </c>
      <c r="E1307" s="8" t="s">
        <v>410</v>
      </c>
      <c r="F1307" s="8" t="s">
        <v>660</v>
      </c>
      <c r="G1307" s="8" t="s">
        <v>3786</v>
      </c>
      <c r="H1307" s="8" t="s">
        <v>1020</v>
      </c>
      <c r="I1307" s="8">
        <v>11</v>
      </c>
      <c r="J1307" s="8" t="s">
        <v>62</v>
      </c>
      <c r="K1307" s="8" t="s">
        <v>21</v>
      </c>
      <c r="L1307" s="12" t="s">
        <v>3787</v>
      </c>
      <c r="M1307" s="8" t="s">
        <v>3782</v>
      </c>
      <c r="N1307" s="8" t="s">
        <v>3783</v>
      </c>
      <c r="O1307" s="8" t="s">
        <v>3784</v>
      </c>
      <c r="P1307" s="8" t="s">
        <v>3785</v>
      </c>
    </row>
    <row r="1308" ht="27" spans="1:16">
      <c r="A1308" s="9"/>
      <c r="B1308" s="9"/>
      <c r="C1308" s="8" t="s">
        <v>75</v>
      </c>
      <c r="D1308" s="8"/>
      <c r="E1308" s="8" t="s">
        <v>410</v>
      </c>
      <c r="F1308" s="8" t="s">
        <v>315</v>
      </c>
      <c r="G1308" s="8" t="s">
        <v>315</v>
      </c>
      <c r="H1308" s="8" t="s">
        <v>58</v>
      </c>
      <c r="I1308" s="8">
        <v>2</v>
      </c>
      <c r="J1308" s="8" t="s">
        <v>62</v>
      </c>
      <c r="K1308" s="8" t="s">
        <v>21</v>
      </c>
      <c r="L1308" s="12" t="s">
        <v>3788</v>
      </c>
      <c r="M1308" s="8" t="s">
        <v>3782</v>
      </c>
      <c r="N1308" s="8" t="s">
        <v>3783</v>
      </c>
      <c r="O1308" s="8" t="s">
        <v>3784</v>
      </c>
      <c r="P1308" s="8" t="s">
        <v>3785</v>
      </c>
    </row>
    <row r="1309" ht="27" spans="1:16">
      <c r="A1309" s="9"/>
      <c r="B1309" s="9"/>
      <c r="C1309" s="8" t="s">
        <v>75</v>
      </c>
      <c r="D1309" s="8" t="s">
        <v>314</v>
      </c>
      <c r="E1309" s="8" t="s">
        <v>410</v>
      </c>
      <c r="F1309" s="8" t="s">
        <v>287</v>
      </c>
      <c r="G1309" s="8" t="s">
        <v>288</v>
      </c>
      <c r="H1309" s="8" t="s">
        <v>35</v>
      </c>
      <c r="I1309" s="8">
        <v>2</v>
      </c>
      <c r="J1309" s="8" t="s">
        <v>78</v>
      </c>
      <c r="K1309" s="8" t="s">
        <v>21</v>
      </c>
      <c r="L1309" s="12" t="s">
        <v>3789</v>
      </c>
      <c r="M1309" s="8" t="s">
        <v>3782</v>
      </c>
      <c r="N1309" s="8" t="s">
        <v>3783</v>
      </c>
      <c r="O1309" s="8" t="s">
        <v>3784</v>
      </c>
      <c r="P1309" s="8" t="s">
        <v>3785</v>
      </c>
    </row>
    <row r="1310" ht="40.5" spans="1:16">
      <c r="A1310" s="9"/>
      <c r="B1310" s="9"/>
      <c r="C1310" s="8" t="s">
        <v>75</v>
      </c>
      <c r="D1310" s="8" t="s">
        <v>3790</v>
      </c>
      <c r="E1310" s="8" t="s">
        <v>410</v>
      </c>
      <c r="F1310" s="8" t="s">
        <v>3025</v>
      </c>
      <c r="G1310" s="8" t="s">
        <v>3791</v>
      </c>
      <c r="H1310" s="8" t="s">
        <v>58</v>
      </c>
      <c r="I1310" s="8">
        <v>2</v>
      </c>
      <c r="J1310" s="8" t="s">
        <v>62</v>
      </c>
      <c r="K1310" s="8" t="s">
        <v>21</v>
      </c>
      <c r="L1310" s="12" t="s">
        <v>3792</v>
      </c>
      <c r="M1310" s="8" t="s">
        <v>3782</v>
      </c>
      <c r="N1310" s="8" t="s">
        <v>3783</v>
      </c>
      <c r="O1310" s="8" t="s">
        <v>3784</v>
      </c>
      <c r="P1310" s="8" t="s">
        <v>3785</v>
      </c>
    </row>
    <row r="1311" ht="40.5" spans="1:16">
      <c r="A1311" s="9"/>
      <c r="B1311" s="9"/>
      <c r="C1311" s="8" t="s">
        <v>75</v>
      </c>
      <c r="D1311" s="8"/>
      <c r="E1311" s="8" t="s">
        <v>410</v>
      </c>
      <c r="F1311" s="8" t="s">
        <v>660</v>
      </c>
      <c r="G1311" s="8" t="s">
        <v>3793</v>
      </c>
      <c r="H1311" s="8" t="s">
        <v>43</v>
      </c>
      <c r="I1311" s="8">
        <v>1</v>
      </c>
      <c r="J1311" s="8" t="s">
        <v>36</v>
      </c>
      <c r="K1311" s="8" t="s">
        <v>21</v>
      </c>
      <c r="L1311" s="12" t="s">
        <v>3794</v>
      </c>
      <c r="M1311" s="8" t="s">
        <v>3782</v>
      </c>
      <c r="N1311" s="8" t="s">
        <v>3783</v>
      </c>
      <c r="O1311" s="8" t="s">
        <v>3784</v>
      </c>
      <c r="P1311" s="8" t="s">
        <v>3785</v>
      </c>
    </row>
    <row r="1312" ht="27" spans="1:16">
      <c r="A1312" s="9"/>
      <c r="B1312" s="9"/>
      <c r="C1312" s="8" t="s">
        <v>75</v>
      </c>
      <c r="D1312" s="8" t="s">
        <v>3018</v>
      </c>
      <c r="E1312" s="8" t="s">
        <v>410</v>
      </c>
      <c r="F1312" s="8" t="s">
        <v>467</v>
      </c>
      <c r="G1312" s="8" t="s">
        <v>706</v>
      </c>
      <c r="H1312" s="8" t="s">
        <v>392</v>
      </c>
      <c r="I1312" s="8">
        <v>2</v>
      </c>
      <c r="J1312" s="8" t="s">
        <v>78</v>
      </c>
      <c r="K1312" s="8" t="s">
        <v>21</v>
      </c>
      <c r="L1312" s="12" t="s">
        <v>3795</v>
      </c>
      <c r="M1312" s="8" t="s">
        <v>3782</v>
      </c>
      <c r="N1312" s="8" t="s">
        <v>3783</v>
      </c>
      <c r="O1312" s="8" t="s">
        <v>3784</v>
      </c>
      <c r="P1312" s="8" t="s">
        <v>3785</v>
      </c>
    </row>
    <row r="1313" ht="27" spans="1:16">
      <c r="A1313" s="9"/>
      <c r="B1313" s="9"/>
      <c r="C1313" s="8" t="s">
        <v>75</v>
      </c>
      <c r="D1313" s="8" t="s">
        <v>3018</v>
      </c>
      <c r="E1313" s="8" t="s">
        <v>410</v>
      </c>
      <c r="F1313" s="8" t="s">
        <v>467</v>
      </c>
      <c r="G1313" s="8" t="s">
        <v>3796</v>
      </c>
      <c r="H1313" s="8" t="s">
        <v>35</v>
      </c>
      <c r="I1313" s="8">
        <v>2</v>
      </c>
      <c r="J1313" s="8" t="s">
        <v>78</v>
      </c>
      <c r="K1313" s="8" t="s">
        <v>21</v>
      </c>
      <c r="L1313" s="12" t="s">
        <v>3797</v>
      </c>
      <c r="M1313" s="8" t="s">
        <v>3782</v>
      </c>
      <c r="N1313" s="8" t="s">
        <v>3783</v>
      </c>
      <c r="O1313" s="8" t="s">
        <v>3784</v>
      </c>
      <c r="P1313" s="8" t="s">
        <v>3785</v>
      </c>
    </row>
    <row r="1314" ht="27" spans="1:16">
      <c r="A1314" s="10"/>
      <c r="B1314" s="10"/>
      <c r="C1314" s="8" t="s">
        <v>75</v>
      </c>
      <c r="D1314" s="8"/>
      <c r="E1314" s="8" t="s">
        <v>410</v>
      </c>
      <c r="F1314" s="8" t="s">
        <v>755</v>
      </c>
      <c r="G1314" s="8" t="s">
        <v>3798</v>
      </c>
      <c r="H1314" s="8" t="s">
        <v>58</v>
      </c>
      <c r="I1314" s="8">
        <v>2</v>
      </c>
      <c r="J1314" s="8" t="s">
        <v>62</v>
      </c>
      <c r="K1314" s="8" t="s">
        <v>21</v>
      </c>
      <c r="L1314" s="12" t="s">
        <v>3799</v>
      </c>
      <c r="M1314" s="8" t="s">
        <v>3782</v>
      </c>
      <c r="N1314" s="8" t="s">
        <v>3783</v>
      </c>
      <c r="O1314" s="8" t="s">
        <v>3784</v>
      </c>
      <c r="P1314" s="8" t="s">
        <v>3785</v>
      </c>
    </row>
    <row r="1315" ht="54" spans="1:16">
      <c r="A1315" s="7">
        <f>MAX(A$2:A1314)+1</f>
        <v>156</v>
      </c>
      <c r="B1315" s="7" t="s">
        <v>3800</v>
      </c>
      <c r="C1315" s="8" t="s">
        <v>75</v>
      </c>
      <c r="D1315" s="8" t="s">
        <v>21</v>
      </c>
      <c r="E1315" s="8" t="s">
        <v>511</v>
      </c>
      <c r="F1315" s="8" t="s">
        <v>660</v>
      </c>
      <c r="G1315" s="8" t="s">
        <v>650</v>
      </c>
      <c r="H1315" s="8" t="s">
        <v>58</v>
      </c>
      <c r="I1315" s="8">
        <v>5</v>
      </c>
      <c r="J1315" s="8" t="s">
        <v>36</v>
      </c>
      <c r="K1315" s="8" t="s">
        <v>79</v>
      </c>
      <c r="L1315" s="12" t="s">
        <v>3801</v>
      </c>
      <c r="M1315" s="8" t="s">
        <v>3802</v>
      </c>
      <c r="N1315" s="8">
        <v>15613548053</v>
      </c>
      <c r="O1315" s="8" t="s">
        <v>3803</v>
      </c>
      <c r="P1315" s="8" t="s">
        <v>3804</v>
      </c>
    </row>
    <row r="1316" ht="148.5" spans="1:16">
      <c r="A1316" s="9"/>
      <c r="B1316" s="9"/>
      <c r="C1316" s="8" t="s">
        <v>75</v>
      </c>
      <c r="D1316" s="8" t="s">
        <v>21</v>
      </c>
      <c r="E1316" s="8" t="s">
        <v>511</v>
      </c>
      <c r="F1316" s="8" t="s">
        <v>660</v>
      </c>
      <c r="G1316" s="8" t="s">
        <v>3805</v>
      </c>
      <c r="H1316" s="8" t="s">
        <v>43</v>
      </c>
      <c r="I1316" s="8">
        <v>2</v>
      </c>
      <c r="J1316" s="8" t="s">
        <v>36</v>
      </c>
      <c r="K1316" s="8" t="s">
        <v>79</v>
      </c>
      <c r="L1316" s="12" t="s">
        <v>3806</v>
      </c>
      <c r="M1316" s="8" t="s">
        <v>3807</v>
      </c>
      <c r="N1316" s="8" t="s">
        <v>3808</v>
      </c>
      <c r="O1316" s="8" t="s">
        <v>3803</v>
      </c>
      <c r="P1316" s="8" t="s">
        <v>3804</v>
      </c>
    </row>
    <row r="1317" ht="115.5" spans="1:16">
      <c r="A1317" s="9"/>
      <c r="B1317" s="9"/>
      <c r="C1317" s="8" t="s">
        <v>75</v>
      </c>
      <c r="D1317" s="8" t="s">
        <v>21</v>
      </c>
      <c r="E1317" s="8" t="s">
        <v>511</v>
      </c>
      <c r="F1317" s="8" t="s">
        <v>660</v>
      </c>
      <c r="G1317" s="8" t="s">
        <v>3809</v>
      </c>
      <c r="H1317" s="8" t="s">
        <v>35</v>
      </c>
      <c r="I1317" s="8">
        <v>1</v>
      </c>
      <c r="J1317" s="8" t="s">
        <v>36</v>
      </c>
      <c r="K1317" s="8" t="s">
        <v>21</v>
      </c>
      <c r="L1317" s="12" t="s">
        <v>3810</v>
      </c>
      <c r="M1317" s="8" t="s">
        <v>3811</v>
      </c>
      <c r="N1317" s="8" t="s">
        <v>3812</v>
      </c>
      <c r="O1317" s="8" t="s">
        <v>3803</v>
      </c>
      <c r="P1317" s="8" t="s">
        <v>3804</v>
      </c>
    </row>
    <row r="1318" ht="54" spans="1:16">
      <c r="A1318" s="9"/>
      <c r="B1318" s="9"/>
      <c r="C1318" s="8" t="s">
        <v>75</v>
      </c>
      <c r="D1318" s="8" t="s">
        <v>21</v>
      </c>
      <c r="E1318" s="8" t="s">
        <v>511</v>
      </c>
      <c r="F1318" s="8" t="s">
        <v>3813</v>
      </c>
      <c r="G1318" s="8" t="s">
        <v>3814</v>
      </c>
      <c r="H1318" s="8" t="s">
        <v>35</v>
      </c>
      <c r="I1318" s="8">
        <v>4</v>
      </c>
      <c r="J1318" s="8" t="s">
        <v>36</v>
      </c>
      <c r="K1318" s="8" t="s">
        <v>48</v>
      </c>
      <c r="L1318" s="12" t="s">
        <v>3815</v>
      </c>
      <c r="M1318" s="8" t="s">
        <v>3807</v>
      </c>
      <c r="N1318" s="8" t="s">
        <v>3808</v>
      </c>
      <c r="O1318" s="8" t="s">
        <v>3803</v>
      </c>
      <c r="P1318" s="8" t="s">
        <v>3804</v>
      </c>
    </row>
    <row r="1319" ht="165" spans="1:16">
      <c r="A1319" s="9"/>
      <c r="B1319" s="9"/>
      <c r="C1319" s="8" t="s">
        <v>75</v>
      </c>
      <c r="D1319" s="8" t="s">
        <v>3816</v>
      </c>
      <c r="E1319" s="8" t="s">
        <v>511</v>
      </c>
      <c r="F1319" s="8" t="s">
        <v>660</v>
      </c>
      <c r="G1319" s="8" t="s">
        <v>3817</v>
      </c>
      <c r="H1319" s="8" t="s">
        <v>35</v>
      </c>
      <c r="I1319" s="8">
        <v>1</v>
      </c>
      <c r="J1319" s="8" t="s">
        <v>78</v>
      </c>
      <c r="K1319" s="8" t="s">
        <v>48</v>
      </c>
      <c r="L1319" s="12" t="s">
        <v>3818</v>
      </c>
      <c r="M1319" s="8" t="s">
        <v>3807</v>
      </c>
      <c r="N1319" s="8" t="s">
        <v>3808</v>
      </c>
      <c r="O1319" s="8" t="s">
        <v>3803</v>
      </c>
      <c r="P1319" s="8" t="s">
        <v>3804</v>
      </c>
    </row>
    <row r="1320" ht="54" spans="1:16">
      <c r="A1320" s="9"/>
      <c r="B1320" s="9"/>
      <c r="C1320" s="8" t="s">
        <v>75</v>
      </c>
      <c r="D1320" s="8"/>
      <c r="E1320" s="8" t="s">
        <v>511</v>
      </c>
      <c r="F1320" s="8" t="s">
        <v>449</v>
      </c>
      <c r="G1320" s="8" t="s">
        <v>3819</v>
      </c>
      <c r="H1320" s="8" t="s">
        <v>43</v>
      </c>
      <c r="I1320" s="8">
        <v>4</v>
      </c>
      <c r="J1320" s="8" t="s">
        <v>62</v>
      </c>
      <c r="K1320" s="8" t="s">
        <v>48</v>
      </c>
      <c r="L1320" s="12" t="s">
        <v>3820</v>
      </c>
      <c r="M1320" s="8" t="s">
        <v>521</v>
      </c>
      <c r="N1320" s="8">
        <v>15613548053</v>
      </c>
      <c r="O1320" s="8" t="s">
        <v>3803</v>
      </c>
      <c r="P1320" s="8" t="s">
        <v>3804</v>
      </c>
    </row>
    <row r="1321" ht="54" spans="1:16">
      <c r="A1321" s="9"/>
      <c r="B1321" s="9"/>
      <c r="C1321" s="8" t="s">
        <v>75</v>
      </c>
      <c r="D1321" s="8"/>
      <c r="E1321" s="8" t="s">
        <v>511</v>
      </c>
      <c r="F1321" s="8" t="s">
        <v>467</v>
      </c>
      <c r="G1321" s="8" t="s">
        <v>1385</v>
      </c>
      <c r="H1321" s="8" t="s">
        <v>58</v>
      </c>
      <c r="I1321" s="8">
        <v>4</v>
      </c>
      <c r="J1321" s="8" t="s">
        <v>62</v>
      </c>
      <c r="K1321" s="8" t="s">
        <v>48</v>
      </c>
      <c r="L1321" s="12" t="s">
        <v>3821</v>
      </c>
      <c r="M1321" s="8" t="s">
        <v>521</v>
      </c>
      <c r="N1321" s="8">
        <v>15613548053</v>
      </c>
      <c r="O1321" s="8" t="s">
        <v>3803</v>
      </c>
      <c r="P1321" s="8" t="s">
        <v>3804</v>
      </c>
    </row>
    <row r="1322" ht="90.75" spans="1:16">
      <c r="A1322" s="9"/>
      <c r="B1322" s="9"/>
      <c r="C1322" s="8" t="s">
        <v>75</v>
      </c>
      <c r="D1322" s="8" t="s">
        <v>21</v>
      </c>
      <c r="E1322" s="8" t="s">
        <v>511</v>
      </c>
      <c r="F1322" s="8" t="s">
        <v>804</v>
      </c>
      <c r="G1322" s="8" t="s">
        <v>3822</v>
      </c>
      <c r="H1322" s="8" t="s">
        <v>58</v>
      </c>
      <c r="I1322" s="8">
        <v>1</v>
      </c>
      <c r="J1322" s="8" t="s">
        <v>36</v>
      </c>
      <c r="K1322" s="8" t="s">
        <v>21</v>
      </c>
      <c r="L1322" s="12" t="s">
        <v>3823</v>
      </c>
      <c r="M1322" s="8" t="s">
        <v>3807</v>
      </c>
      <c r="N1322" s="8" t="s">
        <v>3808</v>
      </c>
      <c r="O1322" s="8" t="s">
        <v>3803</v>
      </c>
      <c r="P1322" s="8" t="s">
        <v>3804</v>
      </c>
    </row>
    <row r="1323" ht="115.5" spans="1:16">
      <c r="A1323" s="9"/>
      <c r="B1323" s="9"/>
      <c r="C1323" s="8" t="s">
        <v>75</v>
      </c>
      <c r="D1323" s="8"/>
      <c r="E1323" s="8" t="s">
        <v>511</v>
      </c>
      <c r="F1323" s="8" t="s">
        <v>724</v>
      </c>
      <c r="G1323" s="8" t="s">
        <v>1070</v>
      </c>
      <c r="H1323" s="8" t="s">
        <v>58</v>
      </c>
      <c r="I1323" s="8">
        <v>2</v>
      </c>
      <c r="J1323" s="8" t="s">
        <v>36</v>
      </c>
      <c r="K1323" s="8" t="s">
        <v>48</v>
      </c>
      <c r="L1323" s="12" t="s">
        <v>3824</v>
      </c>
      <c r="M1323" s="8" t="s">
        <v>521</v>
      </c>
      <c r="N1323" s="8">
        <v>15613548053</v>
      </c>
      <c r="O1323" s="8" t="s">
        <v>3803</v>
      </c>
      <c r="P1323" s="8" t="s">
        <v>3804</v>
      </c>
    </row>
    <row r="1324" ht="54" spans="1:16">
      <c r="A1324" s="9"/>
      <c r="B1324" s="9"/>
      <c r="C1324" s="8" t="s">
        <v>75</v>
      </c>
      <c r="D1324" s="8" t="s">
        <v>3825</v>
      </c>
      <c r="E1324" s="8" t="s">
        <v>511</v>
      </c>
      <c r="F1324" s="8" t="s">
        <v>467</v>
      </c>
      <c r="G1324" s="8" t="s">
        <v>3164</v>
      </c>
      <c r="H1324" s="8" t="s">
        <v>43</v>
      </c>
      <c r="I1324" s="8">
        <v>10</v>
      </c>
      <c r="J1324" s="8" t="s">
        <v>62</v>
      </c>
      <c r="K1324" s="8" t="s">
        <v>48</v>
      </c>
      <c r="L1324" s="12" t="s">
        <v>3826</v>
      </c>
      <c r="M1324" s="8" t="s">
        <v>3827</v>
      </c>
      <c r="N1324" s="8">
        <v>15333258770</v>
      </c>
      <c r="O1324" s="8" t="s">
        <v>3828</v>
      </c>
      <c r="P1324" s="8" t="s">
        <v>3804</v>
      </c>
    </row>
    <row r="1325" ht="54" spans="1:16">
      <c r="A1325" s="9"/>
      <c r="B1325" s="9"/>
      <c r="C1325" s="8" t="s">
        <v>75</v>
      </c>
      <c r="D1325" s="8" t="s">
        <v>3829</v>
      </c>
      <c r="E1325" s="8" t="s">
        <v>511</v>
      </c>
      <c r="F1325" s="8" t="s">
        <v>305</v>
      </c>
      <c r="G1325" s="8" t="s">
        <v>306</v>
      </c>
      <c r="H1325" s="8" t="s">
        <v>43</v>
      </c>
      <c r="I1325" s="8">
        <v>1</v>
      </c>
      <c r="J1325" s="8" t="s">
        <v>36</v>
      </c>
      <c r="K1325" s="8" t="s">
        <v>48</v>
      </c>
      <c r="L1325" s="12" t="s">
        <v>3830</v>
      </c>
      <c r="M1325" s="8" t="s">
        <v>3827</v>
      </c>
      <c r="N1325" s="8">
        <v>18931539326</v>
      </c>
      <c r="O1325" s="8" t="s">
        <v>3828</v>
      </c>
      <c r="P1325" s="8" t="s">
        <v>3804</v>
      </c>
    </row>
    <row r="1326" ht="165" spans="1:16">
      <c r="A1326" s="9"/>
      <c r="B1326" s="9"/>
      <c r="C1326" s="8" t="s">
        <v>75</v>
      </c>
      <c r="D1326" s="8" t="s">
        <v>2287</v>
      </c>
      <c r="E1326" s="8" t="s">
        <v>511</v>
      </c>
      <c r="F1326" s="8" t="s">
        <v>724</v>
      </c>
      <c r="G1326" s="8" t="s">
        <v>1975</v>
      </c>
      <c r="H1326" s="8" t="s">
        <v>43</v>
      </c>
      <c r="I1326" s="8">
        <v>1</v>
      </c>
      <c r="J1326" s="8" t="s">
        <v>78</v>
      </c>
      <c r="K1326" s="8" t="s">
        <v>21</v>
      </c>
      <c r="L1326" s="12" t="s">
        <v>3831</v>
      </c>
      <c r="M1326" s="8" t="s">
        <v>3811</v>
      </c>
      <c r="N1326" s="8" t="s">
        <v>3812</v>
      </c>
      <c r="O1326" s="8" t="s">
        <v>3803</v>
      </c>
      <c r="P1326" s="8" t="s">
        <v>3804</v>
      </c>
    </row>
    <row r="1327" ht="54" spans="1:16">
      <c r="A1327" s="9"/>
      <c r="B1327" s="9"/>
      <c r="C1327" s="8" t="s">
        <v>75</v>
      </c>
      <c r="D1327" s="8" t="s">
        <v>21</v>
      </c>
      <c r="E1327" s="8" t="s">
        <v>511</v>
      </c>
      <c r="F1327" s="8" t="s">
        <v>311</v>
      </c>
      <c r="G1327" s="8" t="s">
        <v>312</v>
      </c>
      <c r="H1327" s="8" t="s">
        <v>43</v>
      </c>
      <c r="I1327" s="8">
        <v>1</v>
      </c>
      <c r="J1327" s="8" t="s">
        <v>78</v>
      </c>
      <c r="K1327" s="8" t="s">
        <v>21</v>
      </c>
      <c r="L1327" s="12" t="s">
        <v>3832</v>
      </c>
      <c r="M1327" s="8" t="s">
        <v>3811</v>
      </c>
      <c r="N1327" s="8" t="s">
        <v>3812</v>
      </c>
      <c r="O1327" s="8" t="s">
        <v>3803</v>
      </c>
      <c r="P1327" s="8" t="s">
        <v>3804</v>
      </c>
    </row>
    <row r="1328" ht="148.5" spans="1:16">
      <c r="A1328" s="9"/>
      <c r="B1328" s="9"/>
      <c r="C1328" s="8" t="s">
        <v>75</v>
      </c>
      <c r="D1328" s="8" t="s">
        <v>21</v>
      </c>
      <c r="E1328" s="8" t="s">
        <v>511</v>
      </c>
      <c r="F1328" s="8" t="s">
        <v>705</v>
      </c>
      <c r="G1328" s="8" t="s">
        <v>3833</v>
      </c>
      <c r="H1328" s="8" t="s">
        <v>35</v>
      </c>
      <c r="I1328" s="8">
        <v>1</v>
      </c>
      <c r="J1328" s="8" t="s">
        <v>78</v>
      </c>
      <c r="K1328" s="8" t="s">
        <v>48</v>
      </c>
      <c r="L1328" s="12" t="s">
        <v>3834</v>
      </c>
      <c r="M1328" s="8" t="s">
        <v>3807</v>
      </c>
      <c r="N1328" s="8" t="s">
        <v>3808</v>
      </c>
      <c r="O1328" s="8" t="s">
        <v>3803</v>
      </c>
      <c r="P1328" s="8" t="s">
        <v>3804</v>
      </c>
    </row>
    <row r="1329" ht="181.5" spans="1:16">
      <c r="A1329" s="9"/>
      <c r="B1329" s="9"/>
      <c r="C1329" s="8" t="s">
        <v>75</v>
      </c>
      <c r="D1329" s="8" t="s">
        <v>3835</v>
      </c>
      <c r="E1329" s="8" t="s">
        <v>511</v>
      </c>
      <c r="F1329" s="8" t="s">
        <v>1550</v>
      </c>
      <c r="G1329" s="8" t="s">
        <v>3836</v>
      </c>
      <c r="H1329" s="8" t="s">
        <v>200</v>
      </c>
      <c r="I1329" s="8">
        <v>1</v>
      </c>
      <c r="J1329" s="8" t="s">
        <v>36</v>
      </c>
      <c r="K1329" s="8" t="s">
        <v>48</v>
      </c>
      <c r="L1329" s="12" t="s">
        <v>3837</v>
      </c>
      <c r="M1329" s="8" t="s">
        <v>3811</v>
      </c>
      <c r="N1329" s="8" t="s">
        <v>3812</v>
      </c>
      <c r="O1329" s="8" t="s">
        <v>3803</v>
      </c>
      <c r="P1329" s="8" t="s">
        <v>3804</v>
      </c>
    </row>
    <row r="1330" ht="363" spans="1:16">
      <c r="A1330" s="9"/>
      <c r="B1330" s="9"/>
      <c r="C1330" s="8" t="s">
        <v>75</v>
      </c>
      <c r="D1330" s="8" t="s">
        <v>21</v>
      </c>
      <c r="E1330" s="8" t="s">
        <v>511</v>
      </c>
      <c r="F1330" s="8" t="s">
        <v>1550</v>
      </c>
      <c r="G1330" s="8" t="s">
        <v>3838</v>
      </c>
      <c r="H1330" s="8" t="s">
        <v>35</v>
      </c>
      <c r="I1330" s="8">
        <v>1</v>
      </c>
      <c r="J1330" s="8" t="s">
        <v>36</v>
      </c>
      <c r="K1330" s="8" t="s">
        <v>21</v>
      </c>
      <c r="L1330" s="12" t="s">
        <v>3839</v>
      </c>
      <c r="M1330" s="8" t="s">
        <v>3807</v>
      </c>
      <c r="N1330" s="8" t="s">
        <v>3808</v>
      </c>
      <c r="O1330" s="8" t="s">
        <v>3803</v>
      </c>
      <c r="P1330" s="8" t="s">
        <v>3804</v>
      </c>
    </row>
    <row r="1331" ht="222.75" spans="1:16">
      <c r="A1331" s="9"/>
      <c r="B1331" s="9"/>
      <c r="C1331" s="8" t="s">
        <v>75</v>
      </c>
      <c r="D1331" s="8" t="s">
        <v>2615</v>
      </c>
      <c r="E1331" s="8" t="s">
        <v>511</v>
      </c>
      <c r="F1331" s="8" t="s">
        <v>355</v>
      </c>
      <c r="G1331" s="8" t="s">
        <v>3840</v>
      </c>
      <c r="H1331" s="8" t="s">
        <v>35</v>
      </c>
      <c r="I1331" s="8">
        <v>1</v>
      </c>
      <c r="J1331" s="8" t="s">
        <v>36</v>
      </c>
      <c r="K1331" s="8" t="s">
        <v>21</v>
      </c>
      <c r="L1331" s="12" t="s">
        <v>3841</v>
      </c>
      <c r="M1331" s="8" t="s">
        <v>3807</v>
      </c>
      <c r="N1331" s="8" t="s">
        <v>3808</v>
      </c>
      <c r="O1331" s="8" t="s">
        <v>3803</v>
      </c>
      <c r="P1331" s="8" t="s">
        <v>3804</v>
      </c>
    </row>
    <row r="1332" ht="140.25" spans="1:16">
      <c r="A1332" s="9"/>
      <c r="B1332" s="9"/>
      <c r="C1332" s="8" t="s">
        <v>75</v>
      </c>
      <c r="D1332" s="8" t="s">
        <v>362</v>
      </c>
      <c r="E1332" s="8" t="s">
        <v>511</v>
      </c>
      <c r="F1332" s="8" t="s">
        <v>430</v>
      </c>
      <c r="G1332" s="8" t="s">
        <v>3842</v>
      </c>
      <c r="H1332" s="8" t="s">
        <v>35</v>
      </c>
      <c r="I1332" s="8">
        <v>1</v>
      </c>
      <c r="J1332" s="8" t="s">
        <v>62</v>
      </c>
      <c r="K1332" s="8" t="s">
        <v>21</v>
      </c>
      <c r="L1332" s="12" t="s">
        <v>3843</v>
      </c>
      <c r="M1332" s="8" t="s">
        <v>3807</v>
      </c>
      <c r="N1332" s="8" t="s">
        <v>3808</v>
      </c>
      <c r="O1332" s="8" t="s">
        <v>3803</v>
      </c>
      <c r="P1332" s="8" t="s">
        <v>3804</v>
      </c>
    </row>
    <row r="1333" ht="107.25" spans="1:16">
      <c r="A1333" s="9"/>
      <c r="B1333" s="9"/>
      <c r="C1333" s="8" t="s">
        <v>75</v>
      </c>
      <c r="D1333" s="8" t="s">
        <v>1164</v>
      </c>
      <c r="E1333" s="8" t="s">
        <v>511</v>
      </c>
      <c r="F1333" s="8" t="s">
        <v>750</v>
      </c>
      <c r="G1333" s="8" t="s">
        <v>3844</v>
      </c>
      <c r="H1333" s="8" t="s">
        <v>392</v>
      </c>
      <c r="I1333" s="8">
        <v>1</v>
      </c>
      <c r="J1333" s="8" t="s">
        <v>62</v>
      </c>
      <c r="K1333" s="8" t="s">
        <v>21</v>
      </c>
      <c r="L1333" s="12" t="s">
        <v>3845</v>
      </c>
      <c r="M1333" s="8" t="s">
        <v>3811</v>
      </c>
      <c r="N1333" s="8" t="s">
        <v>3812</v>
      </c>
      <c r="O1333" s="8" t="s">
        <v>3803</v>
      </c>
      <c r="P1333" s="8" t="s">
        <v>3804</v>
      </c>
    </row>
    <row r="1334" ht="66" spans="1:16">
      <c r="A1334" s="10"/>
      <c r="B1334" s="10"/>
      <c r="C1334" s="8" t="s">
        <v>75</v>
      </c>
      <c r="D1334" s="8"/>
      <c r="E1334" s="8" t="s">
        <v>511</v>
      </c>
      <c r="F1334" s="8" t="s">
        <v>979</v>
      </c>
      <c r="G1334" s="8" t="s">
        <v>3846</v>
      </c>
      <c r="H1334" s="8" t="s">
        <v>35</v>
      </c>
      <c r="I1334" s="8">
        <v>1</v>
      </c>
      <c r="J1334" s="8" t="s">
        <v>36</v>
      </c>
      <c r="K1334" s="8" t="s">
        <v>48</v>
      </c>
      <c r="L1334" s="12" t="s">
        <v>3847</v>
      </c>
      <c r="M1334" s="8" t="s">
        <v>521</v>
      </c>
      <c r="N1334" s="8">
        <v>15613548053</v>
      </c>
      <c r="O1334" s="8" t="s">
        <v>3803</v>
      </c>
      <c r="P1334" s="8" t="s">
        <v>3804</v>
      </c>
    </row>
    <row r="1335" ht="82.5" spans="1:16">
      <c r="A1335" s="7">
        <f>MAX(A$2:A1334)+1</f>
        <v>157</v>
      </c>
      <c r="B1335" s="7" t="s">
        <v>3848</v>
      </c>
      <c r="C1335" s="8" t="s">
        <v>165</v>
      </c>
      <c r="D1335" s="8"/>
      <c r="E1335" s="8" t="s">
        <v>410</v>
      </c>
      <c r="F1335" s="8" t="s">
        <v>2008</v>
      </c>
      <c r="G1335" s="8" t="s">
        <v>3849</v>
      </c>
      <c r="H1335" s="8" t="s">
        <v>43</v>
      </c>
      <c r="I1335" s="8">
        <v>10</v>
      </c>
      <c r="J1335" s="8" t="s">
        <v>78</v>
      </c>
      <c r="K1335" s="8" t="s">
        <v>48</v>
      </c>
      <c r="L1335" s="12" t="s">
        <v>3850</v>
      </c>
      <c r="M1335" s="8" t="s">
        <v>521</v>
      </c>
      <c r="N1335" s="8">
        <v>13231594447</v>
      </c>
      <c r="O1335" s="8">
        <v>15076577787</v>
      </c>
      <c r="P1335" s="8" t="s">
        <v>3851</v>
      </c>
    </row>
    <row r="1336" ht="49.5" spans="1:16">
      <c r="A1336" s="9"/>
      <c r="B1336" s="9"/>
      <c r="C1336" s="8" t="s">
        <v>165</v>
      </c>
      <c r="D1336" s="8"/>
      <c r="E1336" s="8" t="s">
        <v>410</v>
      </c>
      <c r="F1336" s="8" t="s">
        <v>1868</v>
      </c>
      <c r="G1336" s="8" t="s">
        <v>3852</v>
      </c>
      <c r="H1336" s="8" t="s">
        <v>58</v>
      </c>
      <c r="I1336" s="8">
        <v>10</v>
      </c>
      <c r="J1336" s="8" t="s">
        <v>36</v>
      </c>
      <c r="K1336" s="8" t="s">
        <v>48</v>
      </c>
      <c r="L1336" s="12" t="s">
        <v>3853</v>
      </c>
      <c r="M1336" s="8" t="s">
        <v>521</v>
      </c>
      <c r="N1336" s="8">
        <v>13231594447</v>
      </c>
      <c r="O1336" s="8" t="s">
        <v>3854</v>
      </c>
      <c r="P1336" s="8" t="s">
        <v>3851</v>
      </c>
    </row>
    <row r="1337" ht="90.75" spans="1:16">
      <c r="A1337" s="10"/>
      <c r="B1337" s="10"/>
      <c r="C1337" s="8" t="s">
        <v>165</v>
      </c>
      <c r="D1337" s="8" t="s">
        <v>21</v>
      </c>
      <c r="E1337" s="8" t="s">
        <v>410</v>
      </c>
      <c r="F1337" s="8" t="s">
        <v>787</v>
      </c>
      <c r="G1337" s="8" t="s">
        <v>1731</v>
      </c>
      <c r="H1337" s="8" t="s">
        <v>58</v>
      </c>
      <c r="I1337" s="8">
        <v>10</v>
      </c>
      <c r="J1337" s="8" t="s">
        <v>36</v>
      </c>
      <c r="K1337" s="8" t="s">
        <v>194</v>
      </c>
      <c r="L1337" s="12" t="s">
        <v>3855</v>
      </c>
      <c r="M1337" s="8" t="s">
        <v>521</v>
      </c>
      <c r="N1337" s="8">
        <v>13231594447</v>
      </c>
      <c r="O1337" s="8" t="s">
        <v>3856</v>
      </c>
      <c r="P1337" s="8" t="s">
        <v>3851</v>
      </c>
    </row>
    <row r="1338" ht="27" spans="1:16">
      <c r="A1338" s="7">
        <f>MAX(A$2:A1337)+1</f>
        <v>158</v>
      </c>
      <c r="B1338" s="7" t="s">
        <v>3857</v>
      </c>
      <c r="C1338" s="8" t="s">
        <v>75</v>
      </c>
      <c r="D1338" s="8" t="s">
        <v>21</v>
      </c>
      <c r="E1338" s="8" t="s">
        <v>410</v>
      </c>
      <c r="F1338" s="8" t="s">
        <v>724</v>
      </c>
      <c r="G1338" s="8" t="s">
        <v>1740</v>
      </c>
      <c r="H1338" s="8" t="s">
        <v>184</v>
      </c>
      <c r="I1338" s="8">
        <v>2</v>
      </c>
      <c r="J1338" s="8" t="s">
        <v>36</v>
      </c>
      <c r="K1338" s="8" t="s">
        <v>21</v>
      </c>
      <c r="L1338" s="12" t="s">
        <v>3858</v>
      </c>
      <c r="M1338" s="8" t="s">
        <v>521</v>
      </c>
      <c r="N1338" s="8" t="s">
        <v>3859</v>
      </c>
      <c r="O1338" s="8" t="s">
        <v>3860</v>
      </c>
      <c r="P1338" s="8" t="s">
        <v>3861</v>
      </c>
    </row>
    <row r="1339" ht="40.5" spans="1:16">
      <c r="A1339" s="9"/>
      <c r="B1339" s="9"/>
      <c r="C1339" s="8" t="s">
        <v>75</v>
      </c>
      <c r="D1339" s="8" t="s">
        <v>21</v>
      </c>
      <c r="E1339" s="8" t="s">
        <v>410</v>
      </c>
      <c r="F1339" s="8" t="s">
        <v>1420</v>
      </c>
      <c r="G1339" s="8" t="s">
        <v>1110</v>
      </c>
      <c r="H1339" s="8" t="s">
        <v>184</v>
      </c>
      <c r="I1339" s="8">
        <v>2</v>
      </c>
      <c r="J1339" s="8" t="s">
        <v>36</v>
      </c>
      <c r="K1339" s="8" t="s">
        <v>21</v>
      </c>
      <c r="L1339" s="12" t="s">
        <v>3862</v>
      </c>
      <c r="M1339" s="8" t="s">
        <v>521</v>
      </c>
      <c r="N1339" s="8" t="s">
        <v>3859</v>
      </c>
      <c r="O1339" s="8" t="s">
        <v>3860</v>
      </c>
      <c r="P1339" s="8" t="s">
        <v>3861</v>
      </c>
    </row>
    <row r="1340" ht="40.5" spans="1:16">
      <c r="A1340" s="9"/>
      <c r="B1340" s="9"/>
      <c r="C1340" s="8" t="s">
        <v>75</v>
      </c>
      <c r="D1340" s="8" t="s">
        <v>362</v>
      </c>
      <c r="E1340" s="8" t="s">
        <v>410</v>
      </c>
      <c r="F1340" s="8" t="s">
        <v>416</v>
      </c>
      <c r="G1340" s="8" t="s">
        <v>3863</v>
      </c>
      <c r="H1340" s="8" t="s">
        <v>184</v>
      </c>
      <c r="I1340" s="8">
        <v>8</v>
      </c>
      <c r="J1340" s="8" t="s">
        <v>36</v>
      </c>
      <c r="K1340" s="8" t="s">
        <v>21</v>
      </c>
      <c r="L1340" s="12"/>
      <c r="M1340" s="8" t="s">
        <v>521</v>
      </c>
      <c r="N1340" s="8" t="s">
        <v>3859</v>
      </c>
      <c r="O1340" s="8" t="s">
        <v>3860</v>
      </c>
      <c r="P1340" s="8" t="s">
        <v>3861</v>
      </c>
    </row>
    <row r="1341" ht="27" spans="1:16">
      <c r="A1341" s="9"/>
      <c r="B1341" s="9"/>
      <c r="C1341" s="8" t="s">
        <v>75</v>
      </c>
      <c r="D1341" s="8" t="s">
        <v>3018</v>
      </c>
      <c r="E1341" s="8" t="s">
        <v>410</v>
      </c>
      <c r="F1341" s="8" t="s">
        <v>422</v>
      </c>
      <c r="G1341" s="8" t="s">
        <v>3864</v>
      </c>
      <c r="H1341" s="8" t="s">
        <v>184</v>
      </c>
      <c r="I1341" s="8">
        <v>8</v>
      </c>
      <c r="J1341" s="8" t="s">
        <v>78</v>
      </c>
      <c r="K1341" s="8" t="s">
        <v>21</v>
      </c>
      <c r="L1341" s="12"/>
      <c r="M1341" s="8" t="s">
        <v>521</v>
      </c>
      <c r="N1341" s="8" t="s">
        <v>3859</v>
      </c>
      <c r="O1341" s="8" t="s">
        <v>3860</v>
      </c>
      <c r="P1341" s="8" t="s">
        <v>3861</v>
      </c>
    </row>
    <row r="1342" ht="40.5" spans="1:16">
      <c r="A1342" s="10"/>
      <c r="B1342" s="10"/>
      <c r="C1342" s="8" t="s">
        <v>75</v>
      </c>
      <c r="D1342" s="8" t="s">
        <v>21</v>
      </c>
      <c r="E1342" s="8" t="s">
        <v>410</v>
      </c>
      <c r="F1342" s="8" t="s">
        <v>479</v>
      </c>
      <c r="G1342" s="8" t="s">
        <v>3865</v>
      </c>
      <c r="H1342" s="8" t="s">
        <v>184</v>
      </c>
      <c r="I1342" s="8">
        <v>5</v>
      </c>
      <c r="J1342" s="8" t="s">
        <v>36</v>
      </c>
      <c r="K1342" s="8" t="s">
        <v>21</v>
      </c>
      <c r="L1342" s="12"/>
      <c r="M1342" s="8" t="s">
        <v>521</v>
      </c>
      <c r="N1342" s="8" t="s">
        <v>3859</v>
      </c>
      <c r="O1342" s="8" t="s">
        <v>3860</v>
      </c>
      <c r="P1342" s="8" t="s">
        <v>3861</v>
      </c>
    </row>
    <row r="1343" ht="49.5" spans="1:16">
      <c r="A1343" s="7">
        <f>MAX(A$2:A1342)+1</f>
        <v>159</v>
      </c>
      <c r="B1343" s="7" t="s">
        <v>3866</v>
      </c>
      <c r="C1343" s="8" t="s">
        <v>75</v>
      </c>
      <c r="D1343" s="8" t="s">
        <v>1489</v>
      </c>
      <c r="E1343" s="8" t="s">
        <v>429</v>
      </c>
      <c r="F1343" s="8" t="s">
        <v>729</v>
      </c>
      <c r="G1343" s="8" t="s">
        <v>799</v>
      </c>
      <c r="H1343" s="8" t="s">
        <v>184</v>
      </c>
      <c r="I1343" s="8">
        <v>3</v>
      </c>
      <c r="J1343" s="8" t="s">
        <v>36</v>
      </c>
      <c r="K1343" s="8" t="s">
        <v>48</v>
      </c>
      <c r="L1343" s="12" t="s">
        <v>3867</v>
      </c>
      <c r="M1343" s="8" t="s">
        <v>2224</v>
      </c>
      <c r="N1343" s="8">
        <v>15531516114</v>
      </c>
      <c r="O1343" s="8" t="s">
        <v>3868</v>
      </c>
      <c r="P1343" s="8" t="s">
        <v>3869</v>
      </c>
    </row>
    <row r="1344" ht="40.5" spans="1:16">
      <c r="A1344" s="9"/>
      <c r="B1344" s="9"/>
      <c r="C1344" s="8" t="s">
        <v>75</v>
      </c>
      <c r="D1344" s="8" t="s">
        <v>1586</v>
      </c>
      <c r="E1344" s="8" t="s">
        <v>429</v>
      </c>
      <c r="F1344" s="8" t="s">
        <v>729</v>
      </c>
      <c r="G1344" s="8" t="s">
        <v>3870</v>
      </c>
      <c r="H1344" s="8" t="s">
        <v>184</v>
      </c>
      <c r="I1344" s="8">
        <v>1</v>
      </c>
      <c r="J1344" s="8" t="s">
        <v>36</v>
      </c>
      <c r="K1344" s="8" t="s">
        <v>48</v>
      </c>
      <c r="L1344" s="12" t="s">
        <v>3871</v>
      </c>
      <c r="M1344" s="8" t="s">
        <v>2224</v>
      </c>
      <c r="N1344" s="8">
        <v>15531516114</v>
      </c>
      <c r="O1344" s="8" t="s">
        <v>3868</v>
      </c>
      <c r="P1344" s="8" t="s">
        <v>3869</v>
      </c>
    </row>
    <row r="1345" ht="40.5" spans="1:16">
      <c r="A1345" s="9"/>
      <c r="B1345" s="9"/>
      <c r="C1345" s="8" t="s">
        <v>75</v>
      </c>
      <c r="D1345" s="8" t="s">
        <v>21</v>
      </c>
      <c r="E1345" s="8" t="s">
        <v>429</v>
      </c>
      <c r="F1345" s="8" t="s">
        <v>3559</v>
      </c>
      <c r="G1345" s="8" t="s">
        <v>3872</v>
      </c>
      <c r="H1345" s="8" t="s">
        <v>184</v>
      </c>
      <c r="I1345" s="8">
        <v>1</v>
      </c>
      <c r="J1345" s="8" t="s">
        <v>62</v>
      </c>
      <c r="K1345" s="8" t="s">
        <v>79</v>
      </c>
      <c r="L1345" s="12" t="s">
        <v>3873</v>
      </c>
      <c r="M1345" s="8" t="s">
        <v>2224</v>
      </c>
      <c r="N1345" s="8">
        <v>15531516114</v>
      </c>
      <c r="O1345" s="8" t="s">
        <v>3868</v>
      </c>
      <c r="P1345" s="8" t="s">
        <v>3869</v>
      </c>
    </row>
    <row r="1346" ht="40.5" spans="1:16">
      <c r="A1346" s="9"/>
      <c r="B1346" s="9"/>
      <c r="C1346" s="8" t="s">
        <v>75</v>
      </c>
      <c r="D1346" s="8" t="s">
        <v>1586</v>
      </c>
      <c r="E1346" s="8" t="s">
        <v>429</v>
      </c>
      <c r="F1346" s="8" t="s">
        <v>902</v>
      </c>
      <c r="G1346" s="8" t="s">
        <v>3874</v>
      </c>
      <c r="H1346" s="8" t="s">
        <v>184</v>
      </c>
      <c r="I1346" s="8">
        <v>1</v>
      </c>
      <c r="J1346" s="8" t="s">
        <v>36</v>
      </c>
      <c r="K1346" s="8" t="s">
        <v>48</v>
      </c>
      <c r="L1346" s="12" t="s">
        <v>3875</v>
      </c>
      <c r="M1346" s="8" t="s">
        <v>2224</v>
      </c>
      <c r="N1346" s="8">
        <v>15531516114</v>
      </c>
      <c r="O1346" s="8" t="s">
        <v>3868</v>
      </c>
      <c r="P1346" s="8" t="s">
        <v>3869</v>
      </c>
    </row>
    <row r="1347" ht="40.5" spans="1:16">
      <c r="A1347" s="9"/>
      <c r="B1347" s="9"/>
      <c r="C1347" s="8" t="s">
        <v>75</v>
      </c>
      <c r="D1347" s="8" t="s">
        <v>3876</v>
      </c>
      <c r="E1347" s="8" t="s">
        <v>429</v>
      </c>
      <c r="F1347" s="8" t="s">
        <v>444</v>
      </c>
      <c r="G1347" s="8" t="s">
        <v>3877</v>
      </c>
      <c r="H1347" s="8" t="s">
        <v>184</v>
      </c>
      <c r="I1347" s="8">
        <v>2</v>
      </c>
      <c r="J1347" s="8" t="s">
        <v>62</v>
      </c>
      <c r="K1347" s="8" t="s">
        <v>48</v>
      </c>
      <c r="L1347" s="12" t="s">
        <v>3878</v>
      </c>
      <c r="M1347" s="8" t="s">
        <v>2224</v>
      </c>
      <c r="N1347" s="8">
        <v>15531516114</v>
      </c>
      <c r="O1347" s="8" t="s">
        <v>3868</v>
      </c>
      <c r="P1347" s="8" t="s">
        <v>3869</v>
      </c>
    </row>
    <row r="1348" ht="40.5" spans="1:16">
      <c r="A1348" s="9"/>
      <c r="B1348" s="9"/>
      <c r="C1348" s="8" t="s">
        <v>75</v>
      </c>
      <c r="D1348" s="8" t="s">
        <v>1489</v>
      </c>
      <c r="E1348" s="8" t="s">
        <v>429</v>
      </c>
      <c r="F1348" s="8" t="s">
        <v>660</v>
      </c>
      <c r="G1348" s="8" t="s">
        <v>3879</v>
      </c>
      <c r="H1348" s="8" t="s">
        <v>35</v>
      </c>
      <c r="I1348" s="8">
        <v>10</v>
      </c>
      <c r="J1348" s="8" t="s">
        <v>62</v>
      </c>
      <c r="K1348" s="8" t="s">
        <v>21</v>
      </c>
      <c r="L1348" s="12" t="s">
        <v>3880</v>
      </c>
      <c r="M1348" s="8" t="s">
        <v>2224</v>
      </c>
      <c r="N1348" s="8">
        <v>15531516114</v>
      </c>
      <c r="O1348" s="8" t="s">
        <v>3868</v>
      </c>
      <c r="P1348" s="8" t="s">
        <v>3869</v>
      </c>
    </row>
    <row r="1349" ht="40.5" spans="1:16">
      <c r="A1349" s="9"/>
      <c r="B1349" s="9"/>
      <c r="C1349" s="8" t="s">
        <v>75</v>
      </c>
      <c r="D1349" s="8" t="s">
        <v>1489</v>
      </c>
      <c r="E1349" s="8" t="s">
        <v>429</v>
      </c>
      <c r="F1349" s="8" t="s">
        <v>3881</v>
      </c>
      <c r="G1349" s="8" t="s">
        <v>3882</v>
      </c>
      <c r="H1349" s="8" t="s">
        <v>58</v>
      </c>
      <c r="I1349" s="8">
        <v>10</v>
      </c>
      <c r="J1349" s="8" t="s">
        <v>36</v>
      </c>
      <c r="K1349" s="8" t="s">
        <v>21</v>
      </c>
      <c r="L1349" s="12" t="s">
        <v>3883</v>
      </c>
      <c r="M1349" s="8" t="s">
        <v>2224</v>
      </c>
      <c r="N1349" s="8">
        <v>15531516114</v>
      </c>
      <c r="O1349" s="8" t="s">
        <v>3868</v>
      </c>
      <c r="P1349" s="8" t="s">
        <v>3869</v>
      </c>
    </row>
    <row r="1350" ht="40.5" spans="1:16">
      <c r="A1350" s="9"/>
      <c r="B1350" s="9"/>
      <c r="C1350" s="8" t="s">
        <v>75</v>
      </c>
      <c r="D1350" s="8" t="s">
        <v>1489</v>
      </c>
      <c r="E1350" s="8" t="s">
        <v>429</v>
      </c>
      <c r="F1350" s="8" t="s">
        <v>660</v>
      </c>
      <c r="G1350" s="8" t="s">
        <v>3884</v>
      </c>
      <c r="H1350" s="8" t="s">
        <v>35</v>
      </c>
      <c r="I1350" s="8">
        <v>5</v>
      </c>
      <c r="J1350" s="8" t="s">
        <v>62</v>
      </c>
      <c r="K1350" s="8" t="s">
        <v>21</v>
      </c>
      <c r="L1350" s="12" t="s">
        <v>3885</v>
      </c>
      <c r="M1350" s="8" t="s">
        <v>2224</v>
      </c>
      <c r="N1350" s="8">
        <v>15531516114</v>
      </c>
      <c r="O1350" s="8" t="s">
        <v>3868</v>
      </c>
      <c r="P1350" s="8" t="s">
        <v>3869</v>
      </c>
    </row>
    <row r="1351" ht="40.5" spans="1:16">
      <c r="A1351" s="9"/>
      <c r="B1351" s="9"/>
      <c r="C1351" s="8" t="s">
        <v>75</v>
      </c>
      <c r="D1351" s="8" t="s">
        <v>1489</v>
      </c>
      <c r="E1351" s="8" t="s">
        <v>429</v>
      </c>
      <c r="F1351" s="8" t="s">
        <v>729</v>
      </c>
      <c r="G1351" s="8" t="s">
        <v>3886</v>
      </c>
      <c r="H1351" s="8" t="s">
        <v>35</v>
      </c>
      <c r="I1351" s="8">
        <v>2</v>
      </c>
      <c r="J1351" s="8" t="s">
        <v>62</v>
      </c>
      <c r="K1351" s="8" t="s">
        <v>21</v>
      </c>
      <c r="L1351" s="12" t="s">
        <v>3887</v>
      </c>
      <c r="M1351" s="8" t="s">
        <v>2224</v>
      </c>
      <c r="N1351" s="8">
        <v>15531516114</v>
      </c>
      <c r="O1351" s="8" t="s">
        <v>3868</v>
      </c>
      <c r="P1351" s="8" t="s">
        <v>3869</v>
      </c>
    </row>
    <row r="1352" ht="40.5" spans="1:16">
      <c r="A1352" s="9"/>
      <c r="B1352" s="9"/>
      <c r="C1352" s="8" t="s">
        <v>75</v>
      </c>
      <c r="D1352" s="8" t="s">
        <v>1489</v>
      </c>
      <c r="E1352" s="8" t="s">
        <v>429</v>
      </c>
      <c r="F1352" s="8" t="s">
        <v>729</v>
      </c>
      <c r="G1352" s="8" t="s">
        <v>3888</v>
      </c>
      <c r="H1352" s="8" t="s">
        <v>58</v>
      </c>
      <c r="I1352" s="8">
        <v>5</v>
      </c>
      <c r="J1352" s="8" t="s">
        <v>36</v>
      </c>
      <c r="K1352" s="8" t="s">
        <v>21</v>
      </c>
      <c r="L1352" s="12" t="s">
        <v>3889</v>
      </c>
      <c r="M1352" s="8" t="s">
        <v>2224</v>
      </c>
      <c r="N1352" s="8">
        <v>15531516114</v>
      </c>
      <c r="O1352" s="8" t="s">
        <v>3868</v>
      </c>
      <c r="P1352" s="8" t="s">
        <v>3869</v>
      </c>
    </row>
    <row r="1353" ht="40.5" spans="1:16">
      <c r="A1353" s="10"/>
      <c r="B1353" s="10"/>
      <c r="C1353" s="8" t="s">
        <v>75</v>
      </c>
      <c r="D1353" s="8" t="s">
        <v>1489</v>
      </c>
      <c r="E1353" s="8" t="s">
        <v>429</v>
      </c>
      <c r="F1353" s="8" t="s">
        <v>729</v>
      </c>
      <c r="G1353" s="8" t="s">
        <v>903</v>
      </c>
      <c r="H1353" s="8" t="s">
        <v>43</v>
      </c>
      <c r="I1353" s="8">
        <v>5</v>
      </c>
      <c r="J1353" s="8" t="s">
        <v>62</v>
      </c>
      <c r="K1353" s="8" t="s">
        <v>21</v>
      </c>
      <c r="L1353" s="12" t="s">
        <v>3890</v>
      </c>
      <c r="M1353" s="8" t="s">
        <v>2224</v>
      </c>
      <c r="N1353" s="8">
        <v>15531516114</v>
      </c>
      <c r="O1353" s="8" t="s">
        <v>3868</v>
      </c>
      <c r="P1353" s="8" t="s">
        <v>3869</v>
      </c>
    </row>
    <row r="1354" ht="27" spans="1:16">
      <c r="A1354" s="8">
        <f>MAX(A$2:A1353)+1</f>
        <v>160</v>
      </c>
      <c r="B1354" s="8" t="s">
        <v>3891</v>
      </c>
      <c r="C1354" s="8" t="s">
        <v>3892</v>
      </c>
      <c r="D1354" s="8" t="s">
        <v>3893</v>
      </c>
      <c r="E1354" s="8" t="s">
        <v>924</v>
      </c>
      <c r="F1354" s="8" t="s">
        <v>1510</v>
      </c>
      <c r="G1354" s="8" t="s">
        <v>290</v>
      </c>
      <c r="H1354" s="8">
        <v>3000</v>
      </c>
      <c r="I1354" s="8">
        <v>3</v>
      </c>
      <c r="J1354" s="8" t="s">
        <v>36</v>
      </c>
      <c r="K1354" s="8" t="s">
        <v>21</v>
      </c>
      <c r="L1354" s="12" t="s">
        <v>3894</v>
      </c>
      <c r="M1354" s="8" t="s">
        <v>521</v>
      </c>
      <c r="N1354" s="8">
        <v>15175582802</v>
      </c>
      <c r="O1354" s="8" t="s">
        <v>3895</v>
      </c>
      <c r="P1354" s="8" t="s">
        <v>3896</v>
      </c>
    </row>
    <row r="1355" ht="140.25" spans="1:16">
      <c r="A1355" s="7">
        <f>MAX(A$2:A1354)+1</f>
        <v>161</v>
      </c>
      <c r="B1355" s="7" t="s">
        <v>3897</v>
      </c>
      <c r="C1355" s="8" t="s">
        <v>75</v>
      </c>
      <c r="D1355" s="8"/>
      <c r="E1355" s="8" t="s">
        <v>429</v>
      </c>
      <c r="F1355" s="8" t="s">
        <v>762</v>
      </c>
      <c r="G1355" s="8" t="s">
        <v>3164</v>
      </c>
      <c r="H1355" s="8" t="s">
        <v>184</v>
      </c>
      <c r="I1355" s="8">
        <v>10</v>
      </c>
      <c r="J1355" s="8" t="s">
        <v>36</v>
      </c>
      <c r="K1355" s="8" t="s">
        <v>48</v>
      </c>
      <c r="L1355" s="12" t="s">
        <v>3898</v>
      </c>
      <c r="M1355" s="8" t="s">
        <v>202</v>
      </c>
      <c r="N1355" s="8">
        <v>15128827910</v>
      </c>
      <c r="O1355" s="8" t="s">
        <v>3899</v>
      </c>
      <c r="P1355" s="8" t="s">
        <v>3900</v>
      </c>
    </row>
    <row r="1356" ht="49.5" spans="1:16">
      <c r="A1356" s="9"/>
      <c r="B1356" s="9"/>
      <c r="C1356" s="8" t="s">
        <v>75</v>
      </c>
      <c r="D1356" s="8" t="s">
        <v>21</v>
      </c>
      <c r="E1356" s="8" t="s">
        <v>429</v>
      </c>
      <c r="F1356" s="8" t="s">
        <v>1091</v>
      </c>
      <c r="G1356" s="8" t="s">
        <v>1092</v>
      </c>
      <c r="H1356" s="8" t="s">
        <v>43</v>
      </c>
      <c r="I1356" s="8">
        <v>10</v>
      </c>
      <c r="J1356" s="8" t="s">
        <v>62</v>
      </c>
      <c r="K1356" s="8" t="s">
        <v>21</v>
      </c>
      <c r="L1356" s="12" t="s">
        <v>3901</v>
      </c>
      <c r="M1356" s="8" t="s">
        <v>3902</v>
      </c>
      <c r="N1356" s="8" t="s">
        <v>3903</v>
      </c>
      <c r="O1356" s="8" t="s">
        <v>3899</v>
      </c>
      <c r="P1356" s="8" t="s">
        <v>3904</v>
      </c>
    </row>
    <row r="1357" ht="148.5" spans="1:16">
      <c r="A1357" s="9"/>
      <c r="B1357" s="9"/>
      <c r="C1357" s="8" t="s">
        <v>75</v>
      </c>
      <c r="D1357" s="8" t="s">
        <v>362</v>
      </c>
      <c r="E1357" s="8" t="s">
        <v>429</v>
      </c>
      <c r="F1357" s="8" t="s">
        <v>385</v>
      </c>
      <c r="G1357" s="8" t="s">
        <v>3905</v>
      </c>
      <c r="H1357" s="8" t="s">
        <v>184</v>
      </c>
      <c r="I1357" s="8">
        <v>3</v>
      </c>
      <c r="J1357" s="8" t="s">
        <v>78</v>
      </c>
      <c r="K1357" s="8" t="s">
        <v>21</v>
      </c>
      <c r="L1357" s="12" t="s">
        <v>3906</v>
      </c>
      <c r="M1357" s="8" t="s">
        <v>3902</v>
      </c>
      <c r="N1357" s="8" t="s">
        <v>3903</v>
      </c>
      <c r="O1357" s="8" t="s">
        <v>3899</v>
      </c>
      <c r="P1357" s="8" t="s">
        <v>3900</v>
      </c>
    </row>
    <row r="1358" ht="40.5" spans="1:16">
      <c r="A1358" s="9"/>
      <c r="B1358" s="9"/>
      <c r="C1358" s="8" t="s">
        <v>75</v>
      </c>
      <c r="D1358" s="8" t="s">
        <v>21</v>
      </c>
      <c r="E1358" s="8" t="s">
        <v>429</v>
      </c>
      <c r="F1358" s="8" t="s">
        <v>3907</v>
      </c>
      <c r="G1358" s="8" t="s">
        <v>3907</v>
      </c>
      <c r="H1358" s="8" t="s">
        <v>58</v>
      </c>
      <c r="I1358" s="8">
        <v>3</v>
      </c>
      <c r="J1358" s="8" t="s">
        <v>62</v>
      </c>
      <c r="K1358" s="8" t="s">
        <v>21</v>
      </c>
      <c r="L1358" s="12" t="s">
        <v>3908</v>
      </c>
      <c r="M1358" s="8" t="s">
        <v>3902</v>
      </c>
      <c r="N1358" s="8" t="s">
        <v>3903</v>
      </c>
      <c r="O1358" s="8" t="s">
        <v>3899</v>
      </c>
      <c r="P1358" s="8" t="s">
        <v>3900</v>
      </c>
    </row>
    <row r="1359" ht="54" spans="1:16">
      <c r="A1359" s="10"/>
      <c r="B1359" s="10"/>
      <c r="C1359" s="8" t="s">
        <v>75</v>
      </c>
      <c r="D1359" s="8" t="s">
        <v>21</v>
      </c>
      <c r="E1359" s="8" t="s">
        <v>429</v>
      </c>
      <c r="F1359" s="8" t="s">
        <v>1194</v>
      </c>
      <c r="G1359" s="8" t="s">
        <v>3394</v>
      </c>
      <c r="H1359" s="8" t="s">
        <v>184</v>
      </c>
      <c r="I1359" s="8">
        <v>5</v>
      </c>
      <c r="J1359" s="8" t="s">
        <v>62</v>
      </c>
      <c r="K1359" s="8" t="s">
        <v>48</v>
      </c>
      <c r="L1359" s="12" t="s">
        <v>3909</v>
      </c>
      <c r="M1359" s="8" t="s">
        <v>202</v>
      </c>
      <c r="N1359" s="8" t="s">
        <v>3903</v>
      </c>
      <c r="O1359" s="8" t="s">
        <v>3899</v>
      </c>
      <c r="P1359" s="8" t="s">
        <v>3900</v>
      </c>
    </row>
    <row r="1360" ht="40.5" spans="1:16">
      <c r="A1360" s="7">
        <f>MAX(A$2:A1359)+1</f>
        <v>162</v>
      </c>
      <c r="B1360" s="7" t="s">
        <v>3910</v>
      </c>
      <c r="C1360" s="8" t="s">
        <v>190</v>
      </c>
      <c r="D1360" s="8" t="s">
        <v>21</v>
      </c>
      <c r="E1360" s="8" t="s">
        <v>429</v>
      </c>
      <c r="F1360" s="8" t="s">
        <v>467</v>
      </c>
      <c r="G1360" s="8" t="s">
        <v>3911</v>
      </c>
      <c r="H1360" s="8" t="s">
        <v>35</v>
      </c>
      <c r="I1360" s="8">
        <v>20</v>
      </c>
      <c r="J1360" s="8" t="s">
        <v>78</v>
      </c>
      <c r="K1360" s="8" t="s">
        <v>21</v>
      </c>
      <c r="L1360" s="12"/>
      <c r="M1360" s="8" t="s">
        <v>240</v>
      </c>
      <c r="N1360" s="8" t="s">
        <v>3912</v>
      </c>
      <c r="O1360" s="8" t="s">
        <v>3913</v>
      </c>
      <c r="P1360" s="8" t="s">
        <v>3914</v>
      </c>
    </row>
    <row r="1361" ht="140.25" spans="1:16">
      <c r="A1361" s="9"/>
      <c r="B1361" s="9"/>
      <c r="C1361" s="8" t="s">
        <v>190</v>
      </c>
      <c r="D1361" s="8" t="s">
        <v>3915</v>
      </c>
      <c r="E1361" s="8" t="s">
        <v>429</v>
      </c>
      <c r="F1361" s="8" t="s">
        <v>1971</v>
      </c>
      <c r="G1361" s="8" t="s">
        <v>3916</v>
      </c>
      <c r="H1361" s="8" t="s">
        <v>392</v>
      </c>
      <c r="I1361" s="8">
        <v>2</v>
      </c>
      <c r="J1361" s="8" t="s">
        <v>78</v>
      </c>
      <c r="K1361" s="8" t="s">
        <v>48</v>
      </c>
      <c r="L1361" s="12" t="s">
        <v>3917</v>
      </c>
      <c r="M1361" s="8" t="s">
        <v>240</v>
      </c>
      <c r="N1361" s="8" t="s">
        <v>3912</v>
      </c>
      <c r="O1361" s="8" t="s">
        <v>3913</v>
      </c>
      <c r="P1361" s="8" t="s">
        <v>3914</v>
      </c>
    </row>
    <row r="1362" ht="354.75" spans="1:16">
      <c r="A1362" s="9"/>
      <c r="B1362" s="9"/>
      <c r="C1362" s="8" t="s">
        <v>190</v>
      </c>
      <c r="D1362" s="8"/>
      <c r="E1362" s="8" t="s">
        <v>429</v>
      </c>
      <c r="F1362" s="8" t="s">
        <v>467</v>
      </c>
      <c r="G1362" s="8" t="s">
        <v>3918</v>
      </c>
      <c r="H1362" s="8" t="s">
        <v>35</v>
      </c>
      <c r="I1362" s="8">
        <v>20</v>
      </c>
      <c r="J1362" s="8" t="s">
        <v>78</v>
      </c>
      <c r="K1362" s="8" t="s">
        <v>79</v>
      </c>
      <c r="L1362" s="12" t="s">
        <v>3919</v>
      </c>
      <c r="M1362" s="8" t="s">
        <v>240</v>
      </c>
      <c r="N1362" s="8" t="s">
        <v>3912</v>
      </c>
      <c r="O1362" s="8" t="s">
        <v>3913</v>
      </c>
      <c r="P1362" s="8" t="s">
        <v>3914</v>
      </c>
    </row>
    <row r="1363" ht="140.25" spans="1:16">
      <c r="A1363" s="9"/>
      <c r="B1363" s="9"/>
      <c r="C1363" s="8" t="s">
        <v>190</v>
      </c>
      <c r="D1363" s="8"/>
      <c r="E1363" s="8" t="s">
        <v>429</v>
      </c>
      <c r="F1363" s="8" t="s">
        <v>1074</v>
      </c>
      <c r="G1363" s="8" t="s">
        <v>3920</v>
      </c>
      <c r="H1363" s="8" t="s">
        <v>35</v>
      </c>
      <c r="I1363" s="8">
        <v>1</v>
      </c>
      <c r="J1363" s="8" t="s">
        <v>36</v>
      </c>
      <c r="K1363" s="8" t="s">
        <v>48</v>
      </c>
      <c r="L1363" s="12" t="s">
        <v>3921</v>
      </c>
      <c r="M1363" s="8" t="s">
        <v>240</v>
      </c>
      <c r="N1363" s="8" t="s">
        <v>3912</v>
      </c>
      <c r="O1363" s="8" t="s">
        <v>3913</v>
      </c>
      <c r="P1363" s="8" t="s">
        <v>3914</v>
      </c>
    </row>
    <row r="1364" ht="107.25" spans="1:16">
      <c r="A1364" s="9"/>
      <c r="B1364" s="9"/>
      <c r="C1364" s="8" t="s">
        <v>190</v>
      </c>
      <c r="D1364" s="8"/>
      <c r="E1364" s="8" t="s">
        <v>429</v>
      </c>
      <c r="F1364" s="8" t="s">
        <v>355</v>
      </c>
      <c r="G1364" s="8" t="s">
        <v>3922</v>
      </c>
      <c r="H1364" s="8" t="s">
        <v>43</v>
      </c>
      <c r="I1364" s="8">
        <v>2</v>
      </c>
      <c r="J1364" s="8" t="s">
        <v>36</v>
      </c>
      <c r="K1364" s="8" t="s">
        <v>21</v>
      </c>
      <c r="L1364" s="12" t="s">
        <v>3923</v>
      </c>
      <c r="M1364" s="8" t="s">
        <v>3924</v>
      </c>
      <c r="N1364" s="8" t="s">
        <v>3912</v>
      </c>
      <c r="O1364" s="8" t="s">
        <v>3913</v>
      </c>
      <c r="P1364" s="8" t="s">
        <v>3914</v>
      </c>
    </row>
    <row r="1365" ht="115.5" spans="1:16">
      <c r="A1365" s="9"/>
      <c r="B1365" s="9"/>
      <c r="C1365" s="8" t="s">
        <v>190</v>
      </c>
      <c r="D1365" s="8"/>
      <c r="E1365" s="8" t="s">
        <v>429</v>
      </c>
      <c r="F1365" s="8" t="s">
        <v>963</v>
      </c>
      <c r="G1365" s="8" t="s">
        <v>3925</v>
      </c>
      <c r="H1365" s="8" t="s">
        <v>200</v>
      </c>
      <c r="I1365" s="8">
        <v>1</v>
      </c>
      <c r="J1365" s="8" t="s">
        <v>78</v>
      </c>
      <c r="K1365" s="8" t="s">
        <v>48</v>
      </c>
      <c r="L1365" s="12" t="s">
        <v>3926</v>
      </c>
      <c r="M1365" s="8" t="s">
        <v>240</v>
      </c>
      <c r="N1365" s="8" t="s">
        <v>3912</v>
      </c>
      <c r="O1365" s="8" t="s">
        <v>3913</v>
      </c>
      <c r="P1365" s="8" t="s">
        <v>3914</v>
      </c>
    </row>
    <row r="1366" ht="107.25" spans="1:16">
      <c r="A1366" s="9"/>
      <c r="B1366" s="9"/>
      <c r="C1366" s="8" t="s">
        <v>190</v>
      </c>
      <c r="D1366" s="8"/>
      <c r="E1366" s="8" t="s">
        <v>429</v>
      </c>
      <c r="F1366" s="8" t="s">
        <v>963</v>
      </c>
      <c r="G1366" s="8" t="s">
        <v>3927</v>
      </c>
      <c r="H1366" s="8" t="s">
        <v>200</v>
      </c>
      <c r="I1366" s="8">
        <v>1</v>
      </c>
      <c r="J1366" s="8" t="s">
        <v>36</v>
      </c>
      <c r="K1366" s="8" t="s">
        <v>48</v>
      </c>
      <c r="L1366" s="12" t="s">
        <v>3928</v>
      </c>
      <c r="M1366" s="8" t="s">
        <v>240</v>
      </c>
      <c r="N1366" s="8" t="s">
        <v>3912</v>
      </c>
      <c r="O1366" s="8" t="s">
        <v>3913</v>
      </c>
      <c r="P1366" s="8" t="s">
        <v>3914</v>
      </c>
    </row>
    <row r="1367" ht="49.5" spans="1:16">
      <c r="A1367" s="9"/>
      <c r="B1367" s="9"/>
      <c r="C1367" s="8" t="s">
        <v>190</v>
      </c>
      <c r="D1367" s="8" t="s">
        <v>3929</v>
      </c>
      <c r="E1367" s="8" t="s">
        <v>429</v>
      </c>
      <c r="F1367" s="8" t="s">
        <v>176</v>
      </c>
      <c r="G1367" s="8" t="s">
        <v>3930</v>
      </c>
      <c r="H1367" s="8" t="s">
        <v>184</v>
      </c>
      <c r="I1367" s="8">
        <v>1</v>
      </c>
      <c r="J1367" s="8" t="s">
        <v>78</v>
      </c>
      <c r="K1367" s="8" t="s">
        <v>48</v>
      </c>
      <c r="L1367" s="12" t="s">
        <v>3931</v>
      </c>
      <c r="M1367" s="8" t="s">
        <v>240</v>
      </c>
      <c r="N1367" s="8" t="s">
        <v>3912</v>
      </c>
      <c r="O1367" s="8" t="s">
        <v>3913</v>
      </c>
      <c r="P1367" s="8" t="s">
        <v>3914</v>
      </c>
    </row>
    <row r="1368" ht="82.5" spans="1:16">
      <c r="A1368" s="9"/>
      <c r="B1368" s="9"/>
      <c r="C1368" s="8" t="s">
        <v>190</v>
      </c>
      <c r="D1368" s="8"/>
      <c r="E1368" s="8" t="s">
        <v>429</v>
      </c>
      <c r="F1368" s="8" t="s">
        <v>1550</v>
      </c>
      <c r="G1368" s="8" t="s">
        <v>3932</v>
      </c>
      <c r="H1368" s="8" t="s">
        <v>35</v>
      </c>
      <c r="I1368" s="8">
        <v>2</v>
      </c>
      <c r="J1368" s="8" t="s">
        <v>62</v>
      </c>
      <c r="K1368" s="8" t="s">
        <v>48</v>
      </c>
      <c r="L1368" s="12" t="s">
        <v>3933</v>
      </c>
      <c r="M1368" s="8" t="s">
        <v>240</v>
      </c>
      <c r="N1368" s="8" t="s">
        <v>3912</v>
      </c>
      <c r="O1368" s="8" t="s">
        <v>3913</v>
      </c>
      <c r="P1368" s="8" t="s">
        <v>3914</v>
      </c>
    </row>
    <row r="1369" ht="132" spans="1:16">
      <c r="A1369" s="9"/>
      <c r="B1369" s="9"/>
      <c r="C1369" s="8" t="s">
        <v>190</v>
      </c>
      <c r="D1369" s="8"/>
      <c r="E1369" s="8" t="s">
        <v>429</v>
      </c>
      <c r="F1369" s="8" t="s">
        <v>1056</v>
      </c>
      <c r="G1369" s="8" t="s">
        <v>3934</v>
      </c>
      <c r="H1369" s="8" t="s">
        <v>184</v>
      </c>
      <c r="I1369" s="8">
        <v>1</v>
      </c>
      <c r="J1369" s="8" t="s">
        <v>36</v>
      </c>
      <c r="K1369" s="8" t="s">
        <v>48</v>
      </c>
      <c r="L1369" s="12" t="s">
        <v>3935</v>
      </c>
      <c r="M1369" s="8" t="s">
        <v>240</v>
      </c>
      <c r="N1369" s="8" t="s">
        <v>3912</v>
      </c>
      <c r="O1369" s="8" t="s">
        <v>3913</v>
      </c>
      <c r="P1369" s="8" t="s">
        <v>3914</v>
      </c>
    </row>
    <row r="1370" ht="33" spans="1:16">
      <c r="A1370" s="9"/>
      <c r="B1370" s="9"/>
      <c r="C1370" s="8" t="s">
        <v>190</v>
      </c>
      <c r="D1370" s="8"/>
      <c r="E1370" s="8" t="s">
        <v>429</v>
      </c>
      <c r="F1370" s="8" t="s">
        <v>355</v>
      </c>
      <c r="G1370" s="8" t="s">
        <v>3936</v>
      </c>
      <c r="H1370" s="8" t="s">
        <v>43</v>
      </c>
      <c r="I1370" s="8">
        <v>3</v>
      </c>
      <c r="J1370" s="8" t="s">
        <v>62</v>
      </c>
      <c r="K1370" s="8" t="s">
        <v>21</v>
      </c>
      <c r="L1370" s="12" t="s">
        <v>3937</v>
      </c>
      <c r="M1370" s="8" t="s">
        <v>240</v>
      </c>
      <c r="N1370" s="8" t="s">
        <v>3912</v>
      </c>
      <c r="O1370" s="8" t="s">
        <v>3913</v>
      </c>
      <c r="P1370" s="8" t="s">
        <v>3914</v>
      </c>
    </row>
    <row r="1371" ht="99" spans="1:16">
      <c r="A1371" s="9"/>
      <c r="B1371" s="9"/>
      <c r="C1371" s="8" t="s">
        <v>190</v>
      </c>
      <c r="D1371" s="8" t="s">
        <v>3938</v>
      </c>
      <c r="E1371" s="8" t="s">
        <v>429</v>
      </c>
      <c r="F1371" s="8" t="s">
        <v>1971</v>
      </c>
      <c r="G1371" s="8" t="s">
        <v>3939</v>
      </c>
      <c r="H1371" s="8" t="s">
        <v>184</v>
      </c>
      <c r="I1371" s="8">
        <v>1</v>
      </c>
      <c r="J1371" s="8" t="s">
        <v>78</v>
      </c>
      <c r="K1371" s="8" t="s">
        <v>48</v>
      </c>
      <c r="L1371" s="12" t="s">
        <v>3940</v>
      </c>
      <c r="M1371" s="8" t="s">
        <v>240</v>
      </c>
      <c r="N1371" s="8" t="s">
        <v>3912</v>
      </c>
      <c r="O1371" s="8" t="s">
        <v>3913</v>
      </c>
      <c r="P1371" s="8" t="s">
        <v>3914</v>
      </c>
    </row>
    <row r="1372" ht="82.5" spans="1:16">
      <c r="A1372" s="9"/>
      <c r="B1372" s="9"/>
      <c r="C1372" s="8" t="s">
        <v>190</v>
      </c>
      <c r="D1372" s="8" t="s">
        <v>3938</v>
      </c>
      <c r="E1372" s="8" t="s">
        <v>429</v>
      </c>
      <c r="F1372" s="8" t="s">
        <v>1971</v>
      </c>
      <c r="G1372" s="8" t="s">
        <v>3941</v>
      </c>
      <c r="H1372" s="8" t="s">
        <v>392</v>
      </c>
      <c r="I1372" s="8">
        <v>3</v>
      </c>
      <c r="J1372" s="8" t="s">
        <v>78</v>
      </c>
      <c r="K1372" s="8" t="s">
        <v>48</v>
      </c>
      <c r="L1372" s="12" t="s">
        <v>3942</v>
      </c>
      <c r="M1372" s="8" t="s">
        <v>240</v>
      </c>
      <c r="N1372" s="8" t="s">
        <v>3912</v>
      </c>
      <c r="O1372" s="8" t="s">
        <v>3913</v>
      </c>
      <c r="P1372" s="8" t="s">
        <v>3914</v>
      </c>
    </row>
    <row r="1373" ht="173.25" spans="1:16">
      <c r="A1373" s="9"/>
      <c r="B1373" s="9"/>
      <c r="C1373" s="8" t="s">
        <v>190</v>
      </c>
      <c r="D1373" s="8"/>
      <c r="E1373" s="8" t="s">
        <v>429</v>
      </c>
      <c r="F1373" s="8" t="s">
        <v>3191</v>
      </c>
      <c r="G1373" s="8" t="s">
        <v>3943</v>
      </c>
      <c r="H1373" s="8" t="s">
        <v>184</v>
      </c>
      <c r="I1373" s="8">
        <v>1</v>
      </c>
      <c r="J1373" s="8" t="s">
        <v>36</v>
      </c>
      <c r="K1373" s="8" t="s">
        <v>48</v>
      </c>
      <c r="L1373" s="12" t="s">
        <v>3944</v>
      </c>
      <c r="M1373" s="8" t="s">
        <v>240</v>
      </c>
      <c r="N1373" s="8" t="s">
        <v>3912</v>
      </c>
      <c r="O1373" s="8" t="s">
        <v>3913</v>
      </c>
      <c r="P1373" s="8" t="s">
        <v>3914</v>
      </c>
    </row>
    <row r="1374" ht="115.5" spans="1:16">
      <c r="A1374" s="9"/>
      <c r="B1374" s="9"/>
      <c r="C1374" s="8" t="s">
        <v>190</v>
      </c>
      <c r="D1374" s="8"/>
      <c r="E1374" s="8" t="s">
        <v>429</v>
      </c>
      <c r="F1374" s="8" t="s">
        <v>963</v>
      </c>
      <c r="G1374" s="8" t="s">
        <v>3945</v>
      </c>
      <c r="H1374" s="8" t="s">
        <v>392</v>
      </c>
      <c r="I1374" s="8">
        <v>2</v>
      </c>
      <c r="J1374" s="8" t="s">
        <v>36</v>
      </c>
      <c r="K1374" s="8" t="s">
        <v>48</v>
      </c>
      <c r="L1374" s="12" t="s">
        <v>3946</v>
      </c>
      <c r="M1374" s="8" t="s">
        <v>240</v>
      </c>
      <c r="N1374" s="8" t="s">
        <v>3912</v>
      </c>
      <c r="O1374" s="8" t="s">
        <v>3913</v>
      </c>
      <c r="P1374" s="8" t="s">
        <v>3914</v>
      </c>
    </row>
    <row r="1375" ht="82.5" spans="1:16">
      <c r="A1375" s="9"/>
      <c r="B1375" s="9"/>
      <c r="C1375" s="8" t="s">
        <v>190</v>
      </c>
      <c r="D1375" s="8"/>
      <c r="E1375" s="8" t="s">
        <v>429</v>
      </c>
      <c r="F1375" s="8" t="s">
        <v>385</v>
      </c>
      <c r="G1375" s="8" t="s">
        <v>3947</v>
      </c>
      <c r="H1375" s="8" t="s">
        <v>392</v>
      </c>
      <c r="I1375" s="8">
        <v>1</v>
      </c>
      <c r="J1375" s="8" t="s">
        <v>36</v>
      </c>
      <c r="K1375" s="8" t="s">
        <v>48</v>
      </c>
      <c r="L1375" s="12" t="s">
        <v>3948</v>
      </c>
      <c r="M1375" s="8" t="s">
        <v>240</v>
      </c>
      <c r="N1375" s="8" t="s">
        <v>3912</v>
      </c>
      <c r="O1375" s="8" t="s">
        <v>3913</v>
      </c>
      <c r="P1375" s="8" t="s">
        <v>3914</v>
      </c>
    </row>
    <row r="1376" ht="123.75" spans="1:16">
      <c r="A1376" s="9"/>
      <c r="B1376" s="9"/>
      <c r="C1376" s="8" t="s">
        <v>190</v>
      </c>
      <c r="D1376" s="8" t="s">
        <v>3949</v>
      </c>
      <c r="E1376" s="8" t="s">
        <v>429</v>
      </c>
      <c r="F1376" s="8" t="s">
        <v>1794</v>
      </c>
      <c r="G1376" s="8" t="s">
        <v>3950</v>
      </c>
      <c r="H1376" s="8" t="s">
        <v>35</v>
      </c>
      <c r="I1376" s="8">
        <v>1</v>
      </c>
      <c r="J1376" s="8" t="s">
        <v>36</v>
      </c>
      <c r="K1376" s="8" t="s">
        <v>21</v>
      </c>
      <c r="L1376" s="12" t="s">
        <v>3951</v>
      </c>
      <c r="M1376" s="8" t="s">
        <v>240</v>
      </c>
      <c r="N1376" s="8" t="s">
        <v>3912</v>
      </c>
      <c r="O1376" s="8" t="s">
        <v>3913</v>
      </c>
      <c r="P1376" s="8" t="s">
        <v>3914</v>
      </c>
    </row>
    <row r="1377" ht="49.5" spans="1:16">
      <c r="A1377" s="9"/>
      <c r="B1377" s="9"/>
      <c r="C1377" s="8" t="s">
        <v>190</v>
      </c>
      <c r="D1377" s="8"/>
      <c r="E1377" s="8" t="s">
        <v>429</v>
      </c>
      <c r="F1377" s="8" t="s">
        <v>355</v>
      </c>
      <c r="G1377" s="8" t="s">
        <v>3952</v>
      </c>
      <c r="H1377" s="8" t="s">
        <v>35</v>
      </c>
      <c r="I1377" s="8">
        <v>2</v>
      </c>
      <c r="J1377" s="8" t="s">
        <v>62</v>
      </c>
      <c r="K1377" s="8" t="s">
        <v>21</v>
      </c>
      <c r="L1377" s="12" t="s">
        <v>3953</v>
      </c>
      <c r="M1377" s="8" t="s">
        <v>240</v>
      </c>
      <c r="N1377" s="8" t="s">
        <v>3912</v>
      </c>
      <c r="O1377" s="8" t="s">
        <v>3913</v>
      </c>
      <c r="P1377" s="8" t="s">
        <v>3914</v>
      </c>
    </row>
    <row r="1378" ht="33" spans="1:16">
      <c r="A1378" s="9"/>
      <c r="B1378" s="9"/>
      <c r="C1378" s="8" t="s">
        <v>190</v>
      </c>
      <c r="D1378" s="8"/>
      <c r="E1378" s="8" t="s">
        <v>429</v>
      </c>
      <c r="F1378" s="8" t="s">
        <v>355</v>
      </c>
      <c r="G1378" s="8" t="s">
        <v>3954</v>
      </c>
      <c r="H1378" s="8" t="s">
        <v>43</v>
      </c>
      <c r="I1378" s="8">
        <v>2</v>
      </c>
      <c r="J1378" s="8" t="s">
        <v>62</v>
      </c>
      <c r="K1378" s="8" t="s">
        <v>21</v>
      </c>
      <c r="L1378" s="12" t="s">
        <v>3955</v>
      </c>
      <c r="M1378" s="8" t="s">
        <v>240</v>
      </c>
      <c r="N1378" s="8" t="s">
        <v>3912</v>
      </c>
      <c r="O1378" s="8" t="s">
        <v>3913</v>
      </c>
      <c r="P1378" s="8" t="s">
        <v>3914</v>
      </c>
    </row>
    <row r="1379" ht="57.75" spans="1:16">
      <c r="A1379" s="9"/>
      <c r="B1379" s="9"/>
      <c r="C1379" s="8" t="s">
        <v>190</v>
      </c>
      <c r="D1379" s="8" t="s">
        <v>3956</v>
      </c>
      <c r="E1379" s="8" t="s">
        <v>429</v>
      </c>
      <c r="F1379" s="8" t="s">
        <v>355</v>
      </c>
      <c r="G1379" s="8" t="s">
        <v>3957</v>
      </c>
      <c r="H1379" s="8" t="s">
        <v>184</v>
      </c>
      <c r="I1379" s="8">
        <v>1</v>
      </c>
      <c r="J1379" s="8" t="s">
        <v>36</v>
      </c>
      <c r="K1379" s="8" t="s">
        <v>48</v>
      </c>
      <c r="L1379" s="12" t="s">
        <v>3958</v>
      </c>
      <c r="M1379" s="8" t="s">
        <v>240</v>
      </c>
      <c r="N1379" s="8" t="s">
        <v>3912</v>
      </c>
      <c r="O1379" s="8" t="s">
        <v>3913</v>
      </c>
      <c r="P1379" s="8" t="s">
        <v>3914</v>
      </c>
    </row>
    <row r="1380" ht="148.5" spans="1:16">
      <c r="A1380" s="9"/>
      <c r="B1380" s="9"/>
      <c r="C1380" s="8" t="s">
        <v>190</v>
      </c>
      <c r="D1380" s="8"/>
      <c r="E1380" s="8" t="s">
        <v>429</v>
      </c>
      <c r="F1380" s="8" t="s">
        <v>379</v>
      </c>
      <c r="G1380" s="8" t="s">
        <v>3959</v>
      </c>
      <c r="H1380" s="8" t="s">
        <v>392</v>
      </c>
      <c r="I1380" s="8">
        <v>1</v>
      </c>
      <c r="J1380" s="8" t="s">
        <v>36</v>
      </c>
      <c r="K1380" s="8" t="s">
        <v>48</v>
      </c>
      <c r="L1380" s="12" t="s">
        <v>3960</v>
      </c>
      <c r="M1380" s="8" t="s">
        <v>240</v>
      </c>
      <c r="N1380" s="8" t="s">
        <v>3912</v>
      </c>
      <c r="O1380" s="8" t="s">
        <v>3913</v>
      </c>
      <c r="P1380" s="8" t="s">
        <v>3914</v>
      </c>
    </row>
    <row r="1381" ht="82.5" spans="1:16">
      <c r="A1381" s="9"/>
      <c r="B1381" s="9"/>
      <c r="C1381" s="8" t="s">
        <v>190</v>
      </c>
      <c r="D1381" s="8"/>
      <c r="E1381" s="8" t="s">
        <v>429</v>
      </c>
      <c r="F1381" s="8" t="s">
        <v>1112</v>
      </c>
      <c r="G1381" s="8" t="s">
        <v>3961</v>
      </c>
      <c r="H1381" s="8" t="s">
        <v>184</v>
      </c>
      <c r="I1381" s="8">
        <v>1</v>
      </c>
      <c r="J1381" s="8" t="s">
        <v>36</v>
      </c>
      <c r="K1381" s="8" t="s">
        <v>48</v>
      </c>
      <c r="L1381" s="12" t="s">
        <v>3962</v>
      </c>
      <c r="M1381" s="8" t="s">
        <v>240</v>
      </c>
      <c r="N1381" s="8" t="s">
        <v>3912</v>
      </c>
      <c r="O1381" s="8" t="s">
        <v>3913</v>
      </c>
      <c r="P1381" s="8" t="s">
        <v>3914</v>
      </c>
    </row>
    <row r="1382" ht="41.25" spans="1:16">
      <c r="A1382" s="9"/>
      <c r="B1382" s="9"/>
      <c r="C1382" s="8" t="s">
        <v>190</v>
      </c>
      <c r="D1382" s="8"/>
      <c r="E1382" s="8" t="s">
        <v>429</v>
      </c>
      <c r="F1382" s="8" t="s">
        <v>1112</v>
      </c>
      <c r="G1382" s="8" t="s">
        <v>3963</v>
      </c>
      <c r="H1382" s="8" t="s">
        <v>184</v>
      </c>
      <c r="I1382" s="8">
        <v>2</v>
      </c>
      <c r="J1382" s="8" t="s">
        <v>36</v>
      </c>
      <c r="K1382" s="8" t="s">
        <v>48</v>
      </c>
      <c r="L1382" s="12" t="s">
        <v>3964</v>
      </c>
      <c r="M1382" s="8" t="s">
        <v>240</v>
      </c>
      <c r="N1382" s="8" t="s">
        <v>3912</v>
      </c>
      <c r="O1382" s="8" t="s">
        <v>3913</v>
      </c>
      <c r="P1382" s="8" t="s">
        <v>3914</v>
      </c>
    </row>
    <row r="1383" ht="82.5" spans="1:16">
      <c r="A1383" s="9"/>
      <c r="B1383" s="9"/>
      <c r="C1383" s="8" t="s">
        <v>190</v>
      </c>
      <c r="D1383" s="8"/>
      <c r="E1383" s="8" t="s">
        <v>429</v>
      </c>
      <c r="F1383" s="8" t="s">
        <v>1112</v>
      </c>
      <c r="G1383" s="8" t="s">
        <v>3965</v>
      </c>
      <c r="H1383" s="8" t="s">
        <v>184</v>
      </c>
      <c r="I1383" s="8">
        <v>1</v>
      </c>
      <c r="J1383" s="8" t="s">
        <v>36</v>
      </c>
      <c r="K1383" s="8" t="s">
        <v>48</v>
      </c>
      <c r="L1383" s="12" t="s">
        <v>3966</v>
      </c>
      <c r="M1383" s="8" t="s">
        <v>240</v>
      </c>
      <c r="N1383" s="8" t="s">
        <v>3912</v>
      </c>
      <c r="O1383" s="8" t="s">
        <v>3913</v>
      </c>
      <c r="P1383" s="8" t="s">
        <v>3914</v>
      </c>
    </row>
    <row r="1384" ht="33" spans="1:16">
      <c r="A1384" s="9"/>
      <c r="B1384" s="9"/>
      <c r="C1384" s="8" t="s">
        <v>190</v>
      </c>
      <c r="D1384" s="8"/>
      <c r="E1384" s="8" t="s">
        <v>429</v>
      </c>
      <c r="F1384" s="8" t="s">
        <v>355</v>
      </c>
      <c r="G1384" s="8" t="s">
        <v>3967</v>
      </c>
      <c r="H1384" s="8" t="s">
        <v>43</v>
      </c>
      <c r="I1384" s="8">
        <v>1</v>
      </c>
      <c r="J1384" s="8" t="s">
        <v>62</v>
      </c>
      <c r="K1384" s="8" t="s">
        <v>21</v>
      </c>
      <c r="L1384" s="12" t="s">
        <v>3968</v>
      </c>
      <c r="M1384" s="8" t="s">
        <v>240</v>
      </c>
      <c r="N1384" s="8" t="s">
        <v>3912</v>
      </c>
      <c r="O1384" s="8" t="s">
        <v>3913</v>
      </c>
      <c r="P1384" s="8" t="s">
        <v>3914</v>
      </c>
    </row>
    <row r="1385" ht="27" spans="1:16">
      <c r="A1385" s="10"/>
      <c r="B1385" s="10"/>
      <c r="C1385" s="8" t="s">
        <v>190</v>
      </c>
      <c r="D1385" s="8"/>
      <c r="E1385" s="8" t="s">
        <v>429</v>
      </c>
      <c r="F1385" s="8" t="s">
        <v>355</v>
      </c>
      <c r="G1385" s="8" t="s">
        <v>1962</v>
      </c>
      <c r="H1385" s="8" t="s">
        <v>43</v>
      </c>
      <c r="I1385" s="8">
        <v>5</v>
      </c>
      <c r="J1385" s="8" t="s">
        <v>62</v>
      </c>
      <c r="K1385" s="8" t="s">
        <v>21</v>
      </c>
      <c r="L1385" s="12" t="s">
        <v>3969</v>
      </c>
      <c r="M1385" s="8" t="s">
        <v>240</v>
      </c>
      <c r="N1385" s="8" t="s">
        <v>3912</v>
      </c>
      <c r="O1385" s="8" t="s">
        <v>3913</v>
      </c>
      <c r="P1385" s="8" t="s">
        <v>3914</v>
      </c>
    </row>
    <row r="1386" ht="27" spans="1:16">
      <c r="A1386" s="7">
        <f>MAX(A$2:A1385)+1</f>
        <v>163</v>
      </c>
      <c r="B1386" s="7" t="s">
        <v>3970</v>
      </c>
      <c r="C1386" s="8" t="s">
        <v>190</v>
      </c>
      <c r="D1386" s="8" t="s">
        <v>1489</v>
      </c>
      <c r="E1386" s="8" t="s">
        <v>410</v>
      </c>
      <c r="F1386" s="8" t="s">
        <v>729</v>
      </c>
      <c r="G1386" s="8" t="s">
        <v>375</v>
      </c>
      <c r="H1386" s="8" t="s">
        <v>43</v>
      </c>
      <c r="I1386" s="8">
        <v>10</v>
      </c>
      <c r="J1386" s="8" t="s">
        <v>36</v>
      </c>
      <c r="K1386" s="8" t="s">
        <v>21</v>
      </c>
      <c r="L1386" s="12" t="s">
        <v>3971</v>
      </c>
      <c r="M1386" s="8" t="s">
        <v>521</v>
      </c>
      <c r="N1386" s="8" t="s">
        <v>3972</v>
      </c>
      <c r="O1386" s="8" t="s">
        <v>3973</v>
      </c>
      <c r="P1386" s="8" t="s">
        <v>3974</v>
      </c>
    </row>
    <row r="1387" ht="41.25" spans="1:16">
      <c r="A1387" s="9"/>
      <c r="B1387" s="9"/>
      <c r="C1387" s="8" t="s">
        <v>190</v>
      </c>
      <c r="D1387" s="8" t="s">
        <v>2538</v>
      </c>
      <c r="E1387" s="8" t="s">
        <v>410</v>
      </c>
      <c r="F1387" s="8" t="s">
        <v>1945</v>
      </c>
      <c r="G1387" s="8" t="s">
        <v>3975</v>
      </c>
      <c r="H1387" s="8" t="s">
        <v>58</v>
      </c>
      <c r="I1387" s="8">
        <v>1</v>
      </c>
      <c r="J1387" s="8" t="s">
        <v>78</v>
      </c>
      <c r="K1387" s="8" t="s">
        <v>48</v>
      </c>
      <c r="L1387" s="12" t="s">
        <v>3976</v>
      </c>
      <c r="M1387" s="8" t="s">
        <v>521</v>
      </c>
      <c r="N1387" s="8" t="s">
        <v>3972</v>
      </c>
      <c r="O1387" s="8" t="s">
        <v>3973</v>
      </c>
      <c r="P1387" s="8" t="s">
        <v>3974</v>
      </c>
    </row>
    <row r="1388" ht="82.5" spans="1:16">
      <c r="A1388" s="9"/>
      <c r="B1388" s="9"/>
      <c r="C1388" s="8" t="s">
        <v>190</v>
      </c>
      <c r="D1388" s="8" t="s">
        <v>3977</v>
      </c>
      <c r="E1388" s="8" t="s">
        <v>410</v>
      </c>
      <c r="F1388" s="8" t="s">
        <v>660</v>
      </c>
      <c r="G1388" s="8" t="s">
        <v>3978</v>
      </c>
      <c r="H1388" s="8" t="s">
        <v>58</v>
      </c>
      <c r="I1388" s="8">
        <v>3</v>
      </c>
      <c r="J1388" s="8" t="s">
        <v>36</v>
      </c>
      <c r="K1388" s="8" t="s">
        <v>21</v>
      </c>
      <c r="L1388" s="12" t="s">
        <v>3979</v>
      </c>
      <c r="M1388" s="8" t="s">
        <v>521</v>
      </c>
      <c r="N1388" s="8" t="s">
        <v>3972</v>
      </c>
      <c r="O1388" s="8" t="s">
        <v>3973</v>
      </c>
      <c r="P1388" s="8" t="s">
        <v>3974</v>
      </c>
    </row>
    <row r="1389" ht="40.5" spans="1:16">
      <c r="A1389" s="9"/>
      <c r="B1389" s="9"/>
      <c r="C1389" s="8" t="s">
        <v>190</v>
      </c>
      <c r="D1389" s="8" t="s">
        <v>1489</v>
      </c>
      <c r="E1389" s="8" t="s">
        <v>410</v>
      </c>
      <c r="F1389" s="8" t="s">
        <v>1079</v>
      </c>
      <c r="G1389" s="8" t="s">
        <v>3980</v>
      </c>
      <c r="H1389" s="8" t="s">
        <v>43</v>
      </c>
      <c r="I1389" s="8">
        <v>5</v>
      </c>
      <c r="J1389" s="8" t="s">
        <v>36</v>
      </c>
      <c r="K1389" s="8" t="s">
        <v>21</v>
      </c>
      <c r="L1389" s="12" t="s">
        <v>3981</v>
      </c>
      <c r="M1389" s="8" t="s">
        <v>521</v>
      </c>
      <c r="N1389" s="8" t="s">
        <v>3972</v>
      </c>
      <c r="O1389" s="8" t="s">
        <v>3973</v>
      </c>
      <c r="P1389" s="8" t="s">
        <v>3974</v>
      </c>
    </row>
    <row r="1390" ht="74.25" spans="1:16">
      <c r="A1390" s="9"/>
      <c r="B1390" s="9"/>
      <c r="C1390" s="8" t="s">
        <v>190</v>
      </c>
      <c r="D1390" s="8" t="s">
        <v>888</v>
      </c>
      <c r="E1390" s="8" t="s">
        <v>410</v>
      </c>
      <c r="F1390" s="8" t="s">
        <v>979</v>
      </c>
      <c r="G1390" s="8" t="s">
        <v>3822</v>
      </c>
      <c r="H1390" s="8" t="s">
        <v>43</v>
      </c>
      <c r="I1390" s="8">
        <v>1</v>
      </c>
      <c r="J1390" s="8" t="s">
        <v>36</v>
      </c>
      <c r="K1390" s="8" t="s">
        <v>21</v>
      </c>
      <c r="L1390" s="12" t="s">
        <v>3982</v>
      </c>
      <c r="M1390" s="8" t="s">
        <v>521</v>
      </c>
      <c r="N1390" s="8" t="s">
        <v>3972</v>
      </c>
      <c r="O1390" s="8" t="s">
        <v>3973</v>
      </c>
      <c r="P1390" s="8" t="s">
        <v>3974</v>
      </c>
    </row>
    <row r="1391" ht="41.25" spans="1:16">
      <c r="A1391" s="9"/>
      <c r="B1391" s="9"/>
      <c r="C1391" s="8" t="s">
        <v>190</v>
      </c>
      <c r="D1391" s="8"/>
      <c r="E1391" s="8" t="s">
        <v>410</v>
      </c>
      <c r="F1391" s="8" t="s">
        <v>594</v>
      </c>
      <c r="G1391" s="8" t="s">
        <v>2329</v>
      </c>
      <c r="H1391" s="8" t="s">
        <v>58</v>
      </c>
      <c r="I1391" s="8">
        <v>1</v>
      </c>
      <c r="J1391" s="8" t="s">
        <v>62</v>
      </c>
      <c r="K1391" s="8" t="s">
        <v>48</v>
      </c>
      <c r="L1391" s="12" t="s">
        <v>3983</v>
      </c>
      <c r="M1391" s="8" t="s">
        <v>521</v>
      </c>
      <c r="N1391" s="8">
        <v>13733337632</v>
      </c>
      <c r="O1391" s="8" t="s">
        <v>3973</v>
      </c>
      <c r="P1391" s="8" t="s">
        <v>3984</v>
      </c>
    </row>
    <row r="1392" ht="66" spans="1:16">
      <c r="A1392" s="10"/>
      <c r="B1392" s="10"/>
      <c r="C1392" s="8" t="s">
        <v>190</v>
      </c>
      <c r="D1392" s="8"/>
      <c r="E1392" s="8" t="s">
        <v>410</v>
      </c>
      <c r="F1392" s="8" t="s">
        <v>166</v>
      </c>
      <c r="G1392" s="8" t="s">
        <v>725</v>
      </c>
      <c r="H1392" s="8" t="s">
        <v>58</v>
      </c>
      <c r="I1392" s="8">
        <v>2</v>
      </c>
      <c r="J1392" s="8" t="s">
        <v>78</v>
      </c>
      <c r="K1392" s="8" t="s">
        <v>48</v>
      </c>
      <c r="L1392" s="12" t="s">
        <v>3985</v>
      </c>
      <c r="M1392" s="8" t="s">
        <v>521</v>
      </c>
      <c r="N1392" s="8">
        <v>13733337632</v>
      </c>
      <c r="O1392" s="8" t="s">
        <v>3973</v>
      </c>
      <c r="P1392" s="8" t="s">
        <v>3984</v>
      </c>
    </row>
    <row r="1393" ht="74.25" spans="1:16">
      <c r="A1393" s="7">
        <f>MAX(A$2:A1392)+1</f>
        <v>164</v>
      </c>
      <c r="B1393" s="7" t="s">
        <v>3986</v>
      </c>
      <c r="C1393" s="8" t="s">
        <v>30</v>
      </c>
      <c r="D1393" s="8"/>
      <c r="E1393" s="8" t="s">
        <v>429</v>
      </c>
      <c r="F1393" s="8" t="s">
        <v>594</v>
      </c>
      <c r="G1393" s="8" t="s">
        <v>594</v>
      </c>
      <c r="H1393" s="8" t="s">
        <v>43</v>
      </c>
      <c r="I1393" s="8">
        <v>1</v>
      </c>
      <c r="J1393" s="8" t="s">
        <v>62</v>
      </c>
      <c r="K1393" s="8" t="s">
        <v>48</v>
      </c>
      <c r="L1393" s="12" t="s">
        <v>3987</v>
      </c>
      <c r="M1393" s="8" t="s">
        <v>3988</v>
      </c>
      <c r="N1393" s="8">
        <v>15075552577</v>
      </c>
      <c r="O1393" s="8" t="s">
        <v>3989</v>
      </c>
      <c r="P1393" s="8" t="s">
        <v>3990</v>
      </c>
    </row>
    <row r="1394" ht="41.25" spans="1:16">
      <c r="A1394" s="9"/>
      <c r="B1394" s="9"/>
      <c r="C1394" s="8" t="s">
        <v>30</v>
      </c>
      <c r="D1394" s="8" t="s">
        <v>3991</v>
      </c>
      <c r="E1394" s="8" t="s">
        <v>429</v>
      </c>
      <c r="F1394" s="8" t="s">
        <v>437</v>
      </c>
      <c r="G1394" s="8" t="s">
        <v>375</v>
      </c>
      <c r="H1394" s="8" t="s">
        <v>184</v>
      </c>
      <c r="I1394" s="8">
        <v>3</v>
      </c>
      <c r="J1394" s="8" t="s">
        <v>36</v>
      </c>
      <c r="K1394" s="8" t="s">
        <v>48</v>
      </c>
      <c r="L1394" s="12" t="s">
        <v>3992</v>
      </c>
      <c r="M1394" s="8" t="s">
        <v>3988</v>
      </c>
      <c r="N1394" s="8">
        <v>15075552577</v>
      </c>
      <c r="O1394" s="8" t="s">
        <v>3989</v>
      </c>
      <c r="P1394" s="8" t="s">
        <v>3993</v>
      </c>
    </row>
    <row r="1395" ht="27" spans="1:16">
      <c r="A1395" s="9"/>
      <c r="B1395" s="9"/>
      <c r="C1395" s="8" t="s">
        <v>30</v>
      </c>
      <c r="D1395" s="8" t="s">
        <v>3994</v>
      </c>
      <c r="E1395" s="8" t="s">
        <v>429</v>
      </c>
      <c r="F1395" s="8" t="s">
        <v>437</v>
      </c>
      <c r="G1395" s="8" t="s">
        <v>3995</v>
      </c>
      <c r="H1395" s="8" t="s">
        <v>43</v>
      </c>
      <c r="I1395" s="8">
        <v>3</v>
      </c>
      <c r="J1395" s="8" t="s">
        <v>62</v>
      </c>
      <c r="K1395" s="8" t="s">
        <v>48</v>
      </c>
      <c r="L1395" s="12" t="s">
        <v>3996</v>
      </c>
      <c r="M1395" s="8" t="s">
        <v>3988</v>
      </c>
      <c r="N1395" s="8">
        <v>15075552577</v>
      </c>
      <c r="O1395" s="8" t="s">
        <v>3989</v>
      </c>
      <c r="P1395" s="8" t="s">
        <v>3993</v>
      </c>
    </row>
    <row r="1396" ht="33" spans="1:16">
      <c r="A1396" s="10"/>
      <c r="B1396" s="10"/>
      <c r="C1396" s="8" t="s">
        <v>30</v>
      </c>
      <c r="D1396" s="8"/>
      <c r="E1396" s="8" t="s">
        <v>429</v>
      </c>
      <c r="F1396" s="8" t="s">
        <v>729</v>
      </c>
      <c r="G1396" s="8" t="s">
        <v>903</v>
      </c>
      <c r="H1396" s="8" t="s">
        <v>43</v>
      </c>
      <c r="I1396" s="8">
        <v>1</v>
      </c>
      <c r="J1396" s="8" t="s">
        <v>36</v>
      </c>
      <c r="K1396" s="8" t="s">
        <v>48</v>
      </c>
      <c r="L1396" s="12" t="s">
        <v>3997</v>
      </c>
      <c r="M1396" s="8" t="s">
        <v>3988</v>
      </c>
      <c r="N1396" s="8">
        <v>15075552577</v>
      </c>
      <c r="O1396" s="8" t="s">
        <v>3989</v>
      </c>
      <c r="P1396" s="8" t="s">
        <v>3990</v>
      </c>
    </row>
    <row r="1397" ht="27" spans="1:16">
      <c r="A1397" s="8">
        <f>MAX(A$2:A1396)+1</f>
        <v>165</v>
      </c>
      <c r="B1397" s="8" t="s">
        <v>3998</v>
      </c>
      <c r="C1397" s="8" t="s">
        <v>3999</v>
      </c>
      <c r="D1397" s="8" t="s">
        <v>4000</v>
      </c>
      <c r="E1397" s="8" t="s">
        <v>2266</v>
      </c>
      <c r="F1397" s="8" t="s">
        <v>281</v>
      </c>
      <c r="G1397" s="8" t="s">
        <v>4001</v>
      </c>
      <c r="H1397" s="8" t="s">
        <v>4002</v>
      </c>
      <c r="I1397" s="8">
        <v>30</v>
      </c>
      <c r="J1397" s="8" t="s">
        <v>140</v>
      </c>
      <c r="K1397" s="8" t="s">
        <v>21</v>
      </c>
      <c r="L1397" s="12" t="s">
        <v>4003</v>
      </c>
      <c r="M1397" s="8" t="s">
        <v>1433</v>
      </c>
      <c r="N1397" s="8">
        <v>15175599602</v>
      </c>
      <c r="O1397" s="8" t="s">
        <v>4004</v>
      </c>
      <c r="P1397" s="8" t="s">
        <v>4005</v>
      </c>
    </row>
    <row r="1398" ht="40.5" spans="1:16">
      <c r="A1398" s="7">
        <f>MAX(A$2:A1397)+1</f>
        <v>166</v>
      </c>
      <c r="B1398" s="7" t="s">
        <v>4006</v>
      </c>
      <c r="C1398" s="8" t="s">
        <v>75</v>
      </c>
      <c r="D1398" s="8"/>
      <c r="E1398" s="8" t="s">
        <v>429</v>
      </c>
      <c r="F1398" s="8" t="s">
        <v>1412</v>
      </c>
      <c r="G1398" s="8" t="s">
        <v>1347</v>
      </c>
      <c r="H1398" s="8" t="s">
        <v>184</v>
      </c>
      <c r="I1398" s="8">
        <v>3</v>
      </c>
      <c r="J1398" s="8" t="s">
        <v>36</v>
      </c>
      <c r="K1398" s="8" t="s">
        <v>21</v>
      </c>
      <c r="L1398" s="12" t="s">
        <v>4007</v>
      </c>
      <c r="M1398" s="8" t="s">
        <v>700</v>
      </c>
      <c r="N1398" s="8">
        <v>18333882218</v>
      </c>
      <c r="O1398" s="8" t="s">
        <v>4008</v>
      </c>
      <c r="P1398" s="8" t="s">
        <v>4009</v>
      </c>
    </row>
    <row r="1399" ht="27" spans="1:16">
      <c r="A1399" s="9"/>
      <c r="B1399" s="9"/>
      <c r="C1399" s="8" t="s">
        <v>75</v>
      </c>
      <c r="D1399" s="8"/>
      <c r="E1399" s="8" t="s">
        <v>429</v>
      </c>
      <c r="F1399" s="8" t="s">
        <v>3559</v>
      </c>
      <c r="G1399" s="8" t="s">
        <v>3372</v>
      </c>
      <c r="H1399" s="8" t="s">
        <v>184</v>
      </c>
      <c r="I1399" s="8">
        <v>1</v>
      </c>
      <c r="J1399" s="8" t="s">
        <v>62</v>
      </c>
      <c r="K1399" s="8" t="s">
        <v>48</v>
      </c>
      <c r="L1399" s="12" t="s">
        <v>4010</v>
      </c>
      <c r="M1399" s="8" t="s">
        <v>4011</v>
      </c>
      <c r="N1399" s="8">
        <v>15932500885</v>
      </c>
      <c r="O1399" s="8" t="s">
        <v>4008</v>
      </c>
      <c r="P1399" s="8" t="s">
        <v>4009</v>
      </c>
    </row>
    <row r="1400" ht="27" spans="1:16">
      <c r="A1400" s="9"/>
      <c r="B1400" s="9"/>
      <c r="C1400" s="8" t="s">
        <v>75</v>
      </c>
      <c r="D1400" s="8"/>
      <c r="E1400" s="8" t="s">
        <v>429</v>
      </c>
      <c r="F1400" s="8" t="s">
        <v>404</v>
      </c>
      <c r="G1400" s="8" t="s">
        <v>4012</v>
      </c>
      <c r="H1400" s="8" t="s">
        <v>184</v>
      </c>
      <c r="I1400" s="8">
        <v>4</v>
      </c>
      <c r="J1400" s="8" t="s">
        <v>62</v>
      </c>
      <c r="K1400" s="8" t="s">
        <v>21</v>
      </c>
      <c r="L1400" s="12" t="s">
        <v>4013</v>
      </c>
      <c r="M1400" s="8" t="s">
        <v>4014</v>
      </c>
      <c r="N1400" s="8">
        <v>18034159689</v>
      </c>
      <c r="O1400" s="8" t="s">
        <v>4008</v>
      </c>
      <c r="P1400" s="8" t="s">
        <v>4009</v>
      </c>
    </row>
    <row r="1401" ht="40.5" spans="1:16">
      <c r="A1401" s="10"/>
      <c r="B1401" s="10"/>
      <c r="C1401" s="8" t="s">
        <v>75</v>
      </c>
      <c r="D1401" s="8"/>
      <c r="E1401" s="8" t="s">
        <v>429</v>
      </c>
      <c r="F1401" s="8" t="s">
        <v>315</v>
      </c>
      <c r="G1401" s="8" t="s">
        <v>315</v>
      </c>
      <c r="H1401" s="8" t="s">
        <v>184</v>
      </c>
      <c r="I1401" s="8">
        <v>1</v>
      </c>
      <c r="J1401" s="8" t="s">
        <v>62</v>
      </c>
      <c r="K1401" s="8" t="s">
        <v>48</v>
      </c>
      <c r="L1401" s="12" t="s">
        <v>4015</v>
      </c>
      <c r="M1401" s="8" t="s">
        <v>838</v>
      </c>
      <c r="N1401" s="8">
        <v>13784100088</v>
      </c>
      <c r="O1401" s="8" t="s">
        <v>4016</v>
      </c>
      <c r="P1401" s="8" t="s">
        <v>4009</v>
      </c>
    </row>
    <row r="1402" ht="33" spans="1:16">
      <c r="A1402" s="7">
        <f>MAX(A$2:A1401)+1</f>
        <v>167</v>
      </c>
      <c r="B1402" s="7" t="s">
        <v>4017</v>
      </c>
      <c r="C1402" s="8" t="s">
        <v>75</v>
      </c>
      <c r="D1402" s="8" t="s">
        <v>4018</v>
      </c>
      <c r="E1402" s="8" t="s">
        <v>1543</v>
      </c>
      <c r="F1402" s="8" t="s">
        <v>762</v>
      </c>
      <c r="G1402" s="8" t="s">
        <v>2955</v>
      </c>
      <c r="H1402" s="8" t="s">
        <v>35</v>
      </c>
      <c r="I1402" s="8">
        <v>1</v>
      </c>
      <c r="J1402" s="8" t="s">
        <v>78</v>
      </c>
      <c r="K1402" s="8" t="s">
        <v>48</v>
      </c>
      <c r="L1402" s="12" t="s">
        <v>4019</v>
      </c>
      <c r="M1402" s="8" t="s">
        <v>4020</v>
      </c>
      <c r="N1402" s="8" t="s">
        <v>4021</v>
      </c>
      <c r="O1402" s="8" t="s">
        <v>4022</v>
      </c>
      <c r="P1402" s="8" t="s">
        <v>4023</v>
      </c>
    </row>
    <row r="1403" ht="27" spans="1:16">
      <c r="A1403" s="9"/>
      <c r="B1403" s="9"/>
      <c r="C1403" s="8" t="s">
        <v>75</v>
      </c>
      <c r="D1403" s="8" t="s">
        <v>4024</v>
      </c>
      <c r="E1403" s="8" t="s">
        <v>1543</v>
      </c>
      <c r="F1403" s="8" t="s">
        <v>4025</v>
      </c>
      <c r="G1403" s="8" t="s">
        <v>4025</v>
      </c>
      <c r="H1403" s="8" t="s">
        <v>43</v>
      </c>
      <c r="I1403" s="8">
        <v>1</v>
      </c>
      <c r="J1403" s="8" t="s">
        <v>78</v>
      </c>
      <c r="K1403" s="8" t="s">
        <v>48</v>
      </c>
      <c r="L1403" s="12" t="s">
        <v>4026</v>
      </c>
      <c r="M1403" s="8" t="s">
        <v>4020</v>
      </c>
      <c r="N1403" s="8" t="s">
        <v>4021</v>
      </c>
      <c r="O1403" s="8" t="s">
        <v>4022</v>
      </c>
      <c r="P1403" s="8" t="s">
        <v>4023</v>
      </c>
    </row>
    <row r="1404" ht="27" spans="1:16">
      <c r="A1404" s="9"/>
      <c r="B1404" s="9"/>
      <c r="C1404" s="8" t="s">
        <v>75</v>
      </c>
      <c r="D1404" s="8" t="s">
        <v>314</v>
      </c>
      <c r="E1404" s="8" t="s">
        <v>1543</v>
      </c>
      <c r="F1404" s="8" t="s">
        <v>379</v>
      </c>
      <c r="G1404" s="8" t="s">
        <v>288</v>
      </c>
      <c r="H1404" s="8" t="s">
        <v>35</v>
      </c>
      <c r="I1404" s="8">
        <v>1</v>
      </c>
      <c r="J1404" s="8" t="s">
        <v>78</v>
      </c>
      <c r="K1404" s="8" t="s">
        <v>48</v>
      </c>
      <c r="L1404" s="12" t="s">
        <v>4027</v>
      </c>
      <c r="M1404" s="8" t="s">
        <v>4020</v>
      </c>
      <c r="N1404" s="8" t="s">
        <v>4021</v>
      </c>
      <c r="O1404" s="8" t="s">
        <v>4022</v>
      </c>
      <c r="P1404" s="8" t="s">
        <v>4023</v>
      </c>
    </row>
    <row r="1405" ht="40.5" spans="1:16">
      <c r="A1405" s="9"/>
      <c r="B1405" s="9"/>
      <c r="C1405" s="8" t="s">
        <v>75</v>
      </c>
      <c r="D1405" s="8" t="s">
        <v>4018</v>
      </c>
      <c r="E1405" s="8" t="s">
        <v>1543</v>
      </c>
      <c r="F1405" s="8" t="s">
        <v>2932</v>
      </c>
      <c r="G1405" s="8" t="s">
        <v>422</v>
      </c>
      <c r="H1405" s="8" t="s">
        <v>35</v>
      </c>
      <c r="I1405" s="8">
        <v>1</v>
      </c>
      <c r="J1405" s="8" t="s">
        <v>78</v>
      </c>
      <c r="K1405" s="8" t="s">
        <v>48</v>
      </c>
      <c r="L1405" s="12" t="s">
        <v>4028</v>
      </c>
      <c r="M1405" s="8" t="s">
        <v>4020</v>
      </c>
      <c r="N1405" s="8" t="s">
        <v>4021</v>
      </c>
      <c r="O1405" s="8" t="s">
        <v>4022</v>
      </c>
      <c r="P1405" s="8" t="s">
        <v>4023</v>
      </c>
    </row>
    <row r="1406" ht="41.25" spans="1:16">
      <c r="A1406" s="10"/>
      <c r="B1406" s="10"/>
      <c r="C1406" s="8" t="s">
        <v>75</v>
      </c>
      <c r="D1406" s="8" t="s">
        <v>4018</v>
      </c>
      <c r="E1406" s="8" t="s">
        <v>1543</v>
      </c>
      <c r="F1406" s="8" t="s">
        <v>762</v>
      </c>
      <c r="G1406" s="8" t="s">
        <v>4029</v>
      </c>
      <c r="H1406" s="8" t="s">
        <v>35</v>
      </c>
      <c r="I1406" s="8">
        <v>1</v>
      </c>
      <c r="J1406" s="8" t="s">
        <v>78</v>
      </c>
      <c r="K1406" s="8" t="s">
        <v>48</v>
      </c>
      <c r="L1406" s="12" t="s">
        <v>4030</v>
      </c>
      <c r="M1406" s="8" t="s">
        <v>4020</v>
      </c>
      <c r="N1406" s="8" t="s">
        <v>4021</v>
      </c>
      <c r="O1406" s="8" t="s">
        <v>4022</v>
      </c>
      <c r="P1406" s="8" t="s">
        <v>4023</v>
      </c>
    </row>
    <row r="1407" ht="49.5" spans="1:16">
      <c r="A1407" s="7">
        <f>MAX(A$2:A1406)+1</f>
        <v>168</v>
      </c>
      <c r="B1407" s="7" t="s">
        <v>4031</v>
      </c>
      <c r="C1407" s="8" t="s">
        <v>75</v>
      </c>
      <c r="D1407" s="8" t="s">
        <v>21</v>
      </c>
      <c r="E1407" s="8" t="s">
        <v>511</v>
      </c>
      <c r="F1407" s="8" t="s">
        <v>890</v>
      </c>
      <c r="G1407" s="8" t="s">
        <v>4032</v>
      </c>
      <c r="H1407" s="8" t="s">
        <v>58</v>
      </c>
      <c r="I1407" s="8">
        <v>1</v>
      </c>
      <c r="J1407" s="8" t="s">
        <v>62</v>
      </c>
      <c r="K1407" s="8" t="s">
        <v>21</v>
      </c>
      <c r="L1407" s="12" t="s">
        <v>4033</v>
      </c>
      <c r="M1407" s="8" t="s">
        <v>4034</v>
      </c>
      <c r="N1407" s="8" t="s">
        <v>4035</v>
      </c>
      <c r="O1407" s="8" t="s">
        <v>4036</v>
      </c>
      <c r="P1407" s="8" t="s">
        <v>4037</v>
      </c>
    </row>
    <row r="1408" ht="41.25" spans="1:16">
      <c r="A1408" s="9"/>
      <c r="B1408" s="9"/>
      <c r="C1408" s="8" t="s">
        <v>75</v>
      </c>
      <c r="D1408" s="8" t="s">
        <v>370</v>
      </c>
      <c r="E1408" s="8" t="s">
        <v>511</v>
      </c>
      <c r="F1408" s="8" t="s">
        <v>727</v>
      </c>
      <c r="G1408" s="8" t="s">
        <v>727</v>
      </c>
      <c r="H1408" s="8" t="s">
        <v>43</v>
      </c>
      <c r="I1408" s="8">
        <v>2</v>
      </c>
      <c r="J1408" s="8" t="s">
        <v>36</v>
      </c>
      <c r="K1408" s="8" t="s">
        <v>48</v>
      </c>
      <c r="L1408" s="12" t="s">
        <v>4038</v>
      </c>
      <c r="M1408" s="8" t="s">
        <v>4034</v>
      </c>
      <c r="N1408" s="8" t="s">
        <v>4035</v>
      </c>
      <c r="O1408" s="8" t="s">
        <v>4036</v>
      </c>
      <c r="P1408" s="8" t="s">
        <v>4037</v>
      </c>
    </row>
    <row r="1409" ht="27" spans="1:16">
      <c r="A1409" s="9"/>
      <c r="B1409" s="9"/>
      <c r="C1409" s="8" t="s">
        <v>30</v>
      </c>
      <c r="D1409" s="8" t="s">
        <v>4039</v>
      </c>
      <c r="E1409" s="8" t="s">
        <v>511</v>
      </c>
      <c r="F1409" s="8" t="s">
        <v>1705</v>
      </c>
      <c r="G1409" s="8" t="s">
        <v>661</v>
      </c>
      <c r="H1409" s="8" t="s">
        <v>35</v>
      </c>
      <c r="I1409" s="8">
        <v>3</v>
      </c>
      <c r="J1409" s="8" t="s">
        <v>36</v>
      </c>
      <c r="K1409" s="8" t="s">
        <v>48</v>
      </c>
      <c r="L1409" s="12" t="s">
        <v>4040</v>
      </c>
      <c r="M1409" s="8" t="s">
        <v>4041</v>
      </c>
      <c r="N1409" s="8">
        <v>13315560268</v>
      </c>
      <c r="O1409" s="8" t="s">
        <v>4042</v>
      </c>
      <c r="P1409" s="8" t="s">
        <v>4043</v>
      </c>
    </row>
    <row r="1410" ht="33" spans="1:16">
      <c r="A1410" s="9"/>
      <c r="B1410" s="9"/>
      <c r="C1410" s="8" t="s">
        <v>30</v>
      </c>
      <c r="D1410" s="8" t="s">
        <v>362</v>
      </c>
      <c r="E1410" s="8" t="s">
        <v>511</v>
      </c>
      <c r="F1410" s="8" t="s">
        <v>1051</v>
      </c>
      <c r="G1410" s="8" t="s">
        <v>4044</v>
      </c>
      <c r="H1410" s="8" t="s">
        <v>35</v>
      </c>
      <c r="I1410" s="8">
        <v>5</v>
      </c>
      <c r="J1410" s="8" t="s">
        <v>36</v>
      </c>
      <c r="K1410" s="8" t="s">
        <v>48</v>
      </c>
      <c r="L1410" s="12" t="s">
        <v>4045</v>
      </c>
      <c r="M1410" s="8" t="s">
        <v>4041</v>
      </c>
      <c r="N1410" s="8">
        <v>13315560268</v>
      </c>
      <c r="O1410" s="8" t="s">
        <v>4042</v>
      </c>
      <c r="P1410" s="8" t="s">
        <v>4043</v>
      </c>
    </row>
    <row r="1411" ht="40.5" spans="1:16">
      <c r="A1411" s="9"/>
      <c r="B1411" s="9"/>
      <c r="C1411" s="8" t="s">
        <v>30</v>
      </c>
      <c r="D1411" s="8" t="s">
        <v>4046</v>
      </c>
      <c r="E1411" s="8" t="s">
        <v>511</v>
      </c>
      <c r="F1411" s="8" t="s">
        <v>1582</v>
      </c>
      <c r="G1411" s="8" t="s">
        <v>4047</v>
      </c>
      <c r="H1411" s="8" t="s">
        <v>35</v>
      </c>
      <c r="I1411" s="8">
        <v>6</v>
      </c>
      <c r="J1411" s="8" t="s">
        <v>36</v>
      </c>
      <c r="K1411" s="8" t="s">
        <v>48</v>
      </c>
      <c r="L1411" s="12" t="s">
        <v>4048</v>
      </c>
      <c r="M1411" s="8" t="s">
        <v>4041</v>
      </c>
      <c r="N1411" s="8">
        <v>13315560268</v>
      </c>
      <c r="O1411" s="8" t="s">
        <v>4042</v>
      </c>
      <c r="P1411" s="8" t="s">
        <v>4043</v>
      </c>
    </row>
    <row r="1412" ht="27" spans="1:16">
      <c r="A1412" s="9"/>
      <c r="B1412" s="9"/>
      <c r="C1412" s="8" t="s">
        <v>30</v>
      </c>
      <c r="D1412" s="8" t="s">
        <v>2615</v>
      </c>
      <c r="E1412" s="8" t="s">
        <v>511</v>
      </c>
      <c r="F1412" s="8" t="s">
        <v>4049</v>
      </c>
      <c r="G1412" s="8" t="s">
        <v>4050</v>
      </c>
      <c r="H1412" s="8" t="s">
        <v>184</v>
      </c>
      <c r="I1412" s="8">
        <v>15</v>
      </c>
      <c r="J1412" s="8" t="s">
        <v>36</v>
      </c>
      <c r="K1412" s="8" t="s">
        <v>21</v>
      </c>
      <c r="L1412" s="12" t="s">
        <v>4051</v>
      </c>
      <c r="M1412" s="8" t="s">
        <v>4041</v>
      </c>
      <c r="N1412" s="8" t="s">
        <v>4052</v>
      </c>
      <c r="O1412" s="8" t="s">
        <v>4053</v>
      </c>
      <c r="P1412" s="8" t="s">
        <v>4043</v>
      </c>
    </row>
    <row r="1413" ht="27" spans="1:16">
      <c r="A1413" s="9"/>
      <c r="B1413" s="9"/>
      <c r="C1413" s="8" t="s">
        <v>30</v>
      </c>
      <c r="D1413" s="8" t="s">
        <v>2615</v>
      </c>
      <c r="E1413" s="8" t="s">
        <v>511</v>
      </c>
      <c r="F1413" s="8" t="s">
        <v>1705</v>
      </c>
      <c r="G1413" s="8" t="s">
        <v>1207</v>
      </c>
      <c r="H1413" s="8" t="s">
        <v>184</v>
      </c>
      <c r="I1413" s="8">
        <v>3</v>
      </c>
      <c r="J1413" s="8" t="s">
        <v>36</v>
      </c>
      <c r="K1413" s="8" t="s">
        <v>48</v>
      </c>
      <c r="L1413" s="12" t="s">
        <v>4054</v>
      </c>
      <c r="M1413" s="8" t="s">
        <v>4041</v>
      </c>
      <c r="N1413" s="8">
        <v>13315560268</v>
      </c>
      <c r="O1413" s="8" t="s">
        <v>4042</v>
      </c>
      <c r="P1413" s="8" t="s">
        <v>4043</v>
      </c>
    </row>
    <row r="1414" ht="27" spans="1:16">
      <c r="A1414" s="9"/>
      <c r="B1414" s="9"/>
      <c r="C1414" s="8" t="s">
        <v>30</v>
      </c>
      <c r="D1414" s="8" t="s">
        <v>21</v>
      </c>
      <c r="E1414" s="8" t="s">
        <v>511</v>
      </c>
      <c r="F1414" s="8" t="s">
        <v>430</v>
      </c>
      <c r="G1414" s="8" t="s">
        <v>1092</v>
      </c>
      <c r="H1414" s="8" t="s">
        <v>184</v>
      </c>
      <c r="I1414" s="8">
        <v>10</v>
      </c>
      <c r="J1414" s="8" t="s">
        <v>62</v>
      </c>
      <c r="K1414" s="8" t="s">
        <v>21</v>
      </c>
      <c r="L1414" s="12" t="s">
        <v>4055</v>
      </c>
      <c r="M1414" s="8" t="s">
        <v>4041</v>
      </c>
      <c r="N1414" s="8">
        <v>13473930582</v>
      </c>
      <c r="O1414" s="8" t="s">
        <v>4053</v>
      </c>
      <c r="P1414" s="8" t="s">
        <v>4043</v>
      </c>
    </row>
    <row r="1415" ht="27" spans="1:16">
      <c r="A1415" s="9"/>
      <c r="B1415" s="9"/>
      <c r="C1415" s="8" t="s">
        <v>30</v>
      </c>
      <c r="D1415" s="8" t="s">
        <v>2615</v>
      </c>
      <c r="E1415" s="8" t="s">
        <v>511</v>
      </c>
      <c r="F1415" s="8" t="s">
        <v>4049</v>
      </c>
      <c r="G1415" s="8" t="s">
        <v>4056</v>
      </c>
      <c r="H1415" s="8" t="s">
        <v>35</v>
      </c>
      <c r="I1415" s="8">
        <v>6</v>
      </c>
      <c r="J1415" s="8" t="s">
        <v>36</v>
      </c>
      <c r="K1415" s="8" t="s">
        <v>48</v>
      </c>
      <c r="L1415" s="12" t="s">
        <v>4057</v>
      </c>
      <c r="M1415" s="8" t="s">
        <v>4041</v>
      </c>
      <c r="N1415" s="8">
        <v>13315560268</v>
      </c>
      <c r="O1415" s="8" t="s">
        <v>4042</v>
      </c>
      <c r="P1415" s="8" t="s">
        <v>4043</v>
      </c>
    </row>
    <row r="1416" ht="33" spans="1:16">
      <c r="A1416" s="9"/>
      <c r="B1416" s="9"/>
      <c r="C1416" s="8" t="s">
        <v>30</v>
      </c>
      <c r="D1416" s="8" t="s">
        <v>314</v>
      </c>
      <c r="E1416" s="8" t="s">
        <v>511</v>
      </c>
      <c r="F1416" s="8" t="s">
        <v>379</v>
      </c>
      <c r="G1416" s="8" t="s">
        <v>4058</v>
      </c>
      <c r="H1416" s="8" t="s">
        <v>35</v>
      </c>
      <c r="I1416" s="8">
        <v>5</v>
      </c>
      <c r="J1416" s="8" t="s">
        <v>36</v>
      </c>
      <c r="K1416" s="8" t="s">
        <v>48</v>
      </c>
      <c r="L1416" s="12" t="s">
        <v>4059</v>
      </c>
      <c r="M1416" s="8" t="s">
        <v>4041</v>
      </c>
      <c r="N1416" s="8">
        <v>13315560268</v>
      </c>
      <c r="O1416" s="8" t="s">
        <v>4042</v>
      </c>
      <c r="P1416" s="8" t="s">
        <v>4043</v>
      </c>
    </row>
    <row r="1417" ht="81" spans="1:16">
      <c r="A1417" s="9"/>
      <c r="B1417" s="9"/>
      <c r="C1417" s="8" t="s">
        <v>30</v>
      </c>
      <c r="D1417" s="8" t="s">
        <v>4060</v>
      </c>
      <c r="E1417" s="8" t="s">
        <v>511</v>
      </c>
      <c r="F1417" s="8" t="s">
        <v>594</v>
      </c>
      <c r="G1417" s="8" t="s">
        <v>594</v>
      </c>
      <c r="H1417" s="8" t="s">
        <v>43</v>
      </c>
      <c r="I1417" s="8">
        <v>2</v>
      </c>
      <c r="J1417" s="8" t="s">
        <v>62</v>
      </c>
      <c r="K1417" s="8" t="s">
        <v>48</v>
      </c>
      <c r="L1417" s="12" t="s">
        <v>4061</v>
      </c>
      <c r="M1417" s="8" t="s">
        <v>4041</v>
      </c>
      <c r="N1417" s="8">
        <v>13315560268</v>
      </c>
      <c r="O1417" s="8" t="s">
        <v>4042</v>
      </c>
      <c r="P1417" s="8" t="s">
        <v>4043</v>
      </c>
    </row>
    <row r="1418" ht="40.5" spans="1:16">
      <c r="A1418" s="9"/>
      <c r="B1418" s="9"/>
      <c r="C1418" s="8" t="s">
        <v>30</v>
      </c>
      <c r="D1418" s="8" t="s">
        <v>4062</v>
      </c>
      <c r="E1418" s="8" t="s">
        <v>511</v>
      </c>
      <c r="F1418" s="8" t="s">
        <v>636</v>
      </c>
      <c r="G1418" s="8" t="s">
        <v>725</v>
      </c>
      <c r="H1418" s="8" t="s">
        <v>43</v>
      </c>
      <c r="I1418" s="8">
        <v>2</v>
      </c>
      <c r="J1418" s="8" t="s">
        <v>36</v>
      </c>
      <c r="K1418" s="8" t="s">
        <v>21</v>
      </c>
      <c r="L1418" s="12" t="s">
        <v>4063</v>
      </c>
      <c r="M1418" s="8" t="s">
        <v>4041</v>
      </c>
      <c r="N1418" s="8">
        <v>13315560268</v>
      </c>
      <c r="O1418" s="8" t="s">
        <v>4042</v>
      </c>
      <c r="P1418" s="8" t="s">
        <v>4043</v>
      </c>
    </row>
    <row r="1419" ht="27" spans="1:16">
      <c r="A1419" s="10"/>
      <c r="B1419" s="10"/>
      <c r="C1419" s="8" t="s">
        <v>30</v>
      </c>
      <c r="D1419" s="8" t="s">
        <v>304</v>
      </c>
      <c r="E1419" s="8" t="s">
        <v>511</v>
      </c>
      <c r="F1419" s="8" t="s">
        <v>1335</v>
      </c>
      <c r="G1419" s="8" t="s">
        <v>370</v>
      </c>
      <c r="H1419" s="8" t="s">
        <v>43</v>
      </c>
      <c r="I1419" s="8">
        <v>2</v>
      </c>
      <c r="J1419" s="8" t="s">
        <v>62</v>
      </c>
      <c r="K1419" s="8" t="s">
        <v>48</v>
      </c>
      <c r="L1419" s="12" t="s">
        <v>4064</v>
      </c>
      <c r="M1419" s="8" t="s">
        <v>4041</v>
      </c>
      <c r="N1419" s="8">
        <v>13315560268</v>
      </c>
      <c r="O1419" s="8" t="s">
        <v>4053</v>
      </c>
      <c r="P1419" s="8" t="s">
        <v>4043</v>
      </c>
    </row>
    <row r="1420" ht="54" spans="1:16">
      <c r="A1420" s="7">
        <f>MAX(A$2:A1419)+1</f>
        <v>169</v>
      </c>
      <c r="B1420" s="7" t="s">
        <v>4065</v>
      </c>
      <c r="C1420" s="8" t="s">
        <v>75</v>
      </c>
      <c r="D1420" s="8" t="s">
        <v>4066</v>
      </c>
      <c r="E1420" s="8" t="s">
        <v>410</v>
      </c>
      <c r="F1420" s="8" t="s">
        <v>729</v>
      </c>
      <c r="G1420" s="8" t="s">
        <v>2688</v>
      </c>
      <c r="H1420" s="8" t="s">
        <v>43</v>
      </c>
      <c r="I1420" s="8">
        <v>3</v>
      </c>
      <c r="J1420" s="8" t="s">
        <v>36</v>
      </c>
      <c r="K1420" s="8" t="s">
        <v>194</v>
      </c>
      <c r="L1420" s="12" t="s">
        <v>4067</v>
      </c>
      <c r="M1420" s="8" t="s">
        <v>682</v>
      </c>
      <c r="N1420" s="8">
        <v>18532570659</v>
      </c>
      <c r="O1420" s="8" t="s">
        <v>4068</v>
      </c>
      <c r="P1420" s="8" t="s">
        <v>2068</v>
      </c>
    </row>
    <row r="1421" ht="41.25" spans="1:16">
      <c r="A1421" s="9"/>
      <c r="B1421" s="9"/>
      <c r="C1421" s="8" t="s">
        <v>75</v>
      </c>
      <c r="D1421" s="8" t="s">
        <v>1372</v>
      </c>
      <c r="E1421" s="8" t="s">
        <v>410</v>
      </c>
      <c r="F1421" s="8" t="s">
        <v>479</v>
      </c>
      <c r="G1421" s="8" t="s">
        <v>3059</v>
      </c>
      <c r="H1421" s="8" t="s">
        <v>35</v>
      </c>
      <c r="I1421" s="8">
        <v>2</v>
      </c>
      <c r="J1421" s="8" t="s">
        <v>78</v>
      </c>
      <c r="K1421" s="8" t="s">
        <v>48</v>
      </c>
      <c r="L1421" s="12" t="s">
        <v>4069</v>
      </c>
      <c r="M1421" s="8" t="s">
        <v>682</v>
      </c>
      <c r="N1421" s="8">
        <v>18532570659</v>
      </c>
      <c r="O1421" s="8" t="s">
        <v>4068</v>
      </c>
      <c r="P1421" s="8" t="s">
        <v>2068</v>
      </c>
    </row>
    <row r="1422" ht="40.5" spans="1:16">
      <c r="A1422" s="10"/>
      <c r="B1422" s="10"/>
      <c r="C1422" s="8" t="s">
        <v>75</v>
      </c>
      <c r="D1422" s="8" t="s">
        <v>314</v>
      </c>
      <c r="E1422" s="8" t="s">
        <v>410</v>
      </c>
      <c r="F1422" s="8" t="s">
        <v>479</v>
      </c>
      <c r="G1422" s="8" t="s">
        <v>288</v>
      </c>
      <c r="H1422" s="8" t="s">
        <v>35</v>
      </c>
      <c r="I1422" s="8">
        <v>2</v>
      </c>
      <c r="J1422" s="8" t="s">
        <v>78</v>
      </c>
      <c r="K1422" s="8" t="s">
        <v>48</v>
      </c>
      <c r="L1422" s="12" t="s">
        <v>4070</v>
      </c>
      <c r="M1422" s="8" t="s">
        <v>682</v>
      </c>
      <c r="N1422" s="8">
        <v>18532570659</v>
      </c>
      <c r="O1422" s="8" t="s">
        <v>4068</v>
      </c>
      <c r="P1422" s="8" t="s">
        <v>2068</v>
      </c>
    </row>
    <row r="1423" ht="27" spans="1:16">
      <c r="A1423" s="7">
        <f>MAX(A$2:A1422)+1</f>
        <v>170</v>
      </c>
      <c r="B1423" s="7" t="s">
        <v>4071</v>
      </c>
      <c r="C1423" s="8" t="s">
        <v>165</v>
      </c>
      <c r="D1423" s="8"/>
      <c r="E1423" s="8" t="s">
        <v>410</v>
      </c>
      <c r="F1423" s="8" t="s">
        <v>4072</v>
      </c>
      <c r="G1423" s="8" t="s">
        <v>4073</v>
      </c>
      <c r="H1423" s="8" t="s">
        <v>184</v>
      </c>
      <c r="I1423" s="8">
        <v>10</v>
      </c>
      <c r="J1423" s="8" t="s">
        <v>62</v>
      </c>
      <c r="K1423" s="8" t="s">
        <v>48</v>
      </c>
      <c r="L1423" s="12" t="s">
        <v>4074</v>
      </c>
      <c r="M1423" s="8" t="s">
        <v>202</v>
      </c>
      <c r="N1423" s="8">
        <v>13933351653</v>
      </c>
      <c r="O1423" s="8" t="s">
        <v>4075</v>
      </c>
      <c r="P1423" s="8" t="s">
        <v>4076</v>
      </c>
    </row>
    <row r="1424" ht="27" spans="1:16">
      <c r="A1424" s="9"/>
      <c r="B1424" s="9"/>
      <c r="C1424" s="8" t="s">
        <v>165</v>
      </c>
      <c r="D1424" s="8"/>
      <c r="E1424" s="8" t="s">
        <v>410</v>
      </c>
      <c r="F1424" s="8" t="s">
        <v>467</v>
      </c>
      <c r="G1424" s="8" t="s">
        <v>4077</v>
      </c>
      <c r="H1424" s="8" t="s">
        <v>184</v>
      </c>
      <c r="I1424" s="8">
        <v>2</v>
      </c>
      <c r="J1424" s="8" t="s">
        <v>62</v>
      </c>
      <c r="K1424" s="8" t="s">
        <v>21</v>
      </c>
      <c r="L1424" s="12" t="s">
        <v>4078</v>
      </c>
      <c r="M1424" s="8" t="s">
        <v>202</v>
      </c>
      <c r="N1424" s="8">
        <v>13933351653</v>
      </c>
      <c r="O1424" s="8" t="s">
        <v>4075</v>
      </c>
      <c r="P1424" s="8" t="s">
        <v>4076</v>
      </c>
    </row>
    <row r="1425" ht="33" spans="1:16">
      <c r="A1425" s="9"/>
      <c r="B1425" s="9"/>
      <c r="C1425" s="8" t="s">
        <v>165</v>
      </c>
      <c r="D1425" s="8"/>
      <c r="E1425" s="8" t="s">
        <v>410</v>
      </c>
      <c r="F1425" s="8" t="s">
        <v>467</v>
      </c>
      <c r="G1425" s="8" t="s">
        <v>594</v>
      </c>
      <c r="H1425" s="8" t="s">
        <v>184</v>
      </c>
      <c r="I1425" s="8">
        <v>1</v>
      </c>
      <c r="J1425" s="8" t="s">
        <v>62</v>
      </c>
      <c r="K1425" s="8" t="s">
        <v>48</v>
      </c>
      <c r="L1425" s="12" t="s">
        <v>4079</v>
      </c>
      <c r="M1425" s="8" t="s">
        <v>202</v>
      </c>
      <c r="N1425" s="8">
        <v>13933351653</v>
      </c>
      <c r="O1425" s="8" t="s">
        <v>4075</v>
      </c>
      <c r="P1425" s="8" t="s">
        <v>4076</v>
      </c>
    </row>
    <row r="1426" ht="27" spans="1:16">
      <c r="A1426" s="9"/>
      <c r="B1426" s="9"/>
      <c r="C1426" s="8" t="s">
        <v>165</v>
      </c>
      <c r="D1426" s="8"/>
      <c r="E1426" s="8" t="s">
        <v>410</v>
      </c>
      <c r="F1426" s="8" t="s">
        <v>315</v>
      </c>
      <c r="G1426" s="8" t="s">
        <v>4080</v>
      </c>
      <c r="H1426" s="8" t="s">
        <v>184</v>
      </c>
      <c r="I1426" s="8">
        <v>2</v>
      </c>
      <c r="J1426" s="8" t="s">
        <v>62</v>
      </c>
      <c r="K1426" s="8" t="s">
        <v>21</v>
      </c>
      <c r="L1426" s="12" t="s">
        <v>4081</v>
      </c>
      <c r="M1426" s="8" t="s">
        <v>202</v>
      </c>
      <c r="N1426" s="8">
        <v>13933351653</v>
      </c>
      <c r="O1426" s="8" t="s">
        <v>4075</v>
      </c>
      <c r="P1426" s="8" t="s">
        <v>4076</v>
      </c>
    </row>
    <row r="1427" ht="41.25" spans="1:16">
      <c r="A1427" s="9"/>
      <c r="B1427" s="9"/>
      <c r="C1427" s="8" t="s">
        <v>165</v>
      </c>
      <c r="D1427" s="8"/>
      <c r="E1427" s="8" t="s">
        <v>410</v>
      </c>
      <c r="F1427" s="8" t="s">
        <v>467</v>
      </c>
      <c r="G1427" s="8" t="s">
        <v>4082</v>
      </c>
      <c r="H1427" s="8" t="s">
        <v>184</v>
      </c>
      <c r="I1427" s="8">
        <v>2</v>
      </c>
      <c r="J1427" s="8" t="s">
        <v>36</v>
      </c>
      <c r="K1427" s="8" t="s">
        <v>21</v>
      </c>
      <c r="L1427" s="12" t="s">
        <v>4083</v>
      </c>
      <c r="M1427" s="8" t="s">
        <v>202</v>
      </c>
      <c r="N1427" s="8">
        <v>13933351653</v>
      </c>
      <c r="O1427" s="8" t="s">
        <v>4075</v>
      </c>
      <c r="P1427" s="8" t="s">
        <v>4076</v>
      </c>
    </row>
    <row r="1428" ht="57.75" spans="1:16">
      <c r="A1428" s="9"/>
      <c r="B1428" s="9"/>
      <c r="C1428" s="8" t="s">
        <v>165</v>
      </c>
      <c r="D1428" s="8"/>
      <c r="E1428" s="8" t="s">
        <v>410</v>
      </c>
      <c r="F1428" s="8" t="s">
        <v>467</v>
      </c>
      <c r="G1428" s="8" t="s">
        <v>4084</v>
      </c>
      <c r="H1428" s="8" t="s">
        <v>184</v>
      </c>
      <c r="I1428" s="8">
        <v>2</v>
      </c>
      <c r="J1428" s="8" t="s">
        <v>36</v>
      </c>
      <c r="K1428" s="8" t="s">
        <v>48</v>
      </c>
      <c r="L1428" s="12" t="s">
        <v>4085</v>
      </c>
      <c r="M1428" s="8" t="s">
        <v>202</v>
      </c>
      <c r="N1428" s="8">
        <v>13933351653</v>
      </c>
      <c r="O1428" s="8" t="s">
        <v>4075</v>
      </c>
      <c r="P1428" s="8" t="s">
        <v>4076</v>
      </c>
    </row>
    <row r="1429" ht="27" spans="1:16">
      <c r="A1429" s="9"/>
      <c r="B1429" s="9"/>
      <c r="C1429" s="8" t="s">
        <v>165</v>
      </c>
      <c r="D1429" s="8"/>
      <c r="E1429" s="8" t="s">
        <v>410</v>
      </c>
      <c r="F1429" s="8" t="s">
        <v>315</v>
      </c>
      <c r="G1429" s="8" t="s">
        <v>4086</v>
      </c>
      <c r="H1429" s="8" t="s">
        <v>184</v>
      </c>
      <c r="I1429" s="8">
        <v>1</v>
      </c>
      <c r="J1429" s="8" t="s">
        <v>62</v>
      </c>
      <c r="K1429" s="8" t="s">
        <v>48</v>
      </c>
      <c r="L1429" s="12" t="s">
        <v>4087</v>
      </c>
      <c r="M1429" s="8" t="s">
        <v>202</v>
      </c>
      <c r="N1429" s="8">
        <v>13933351653</v>
      </c>
      <c r="O1429" s="8" t="s">
        <v>4075</v>
      </c>
      <c r="P1429" s="8" t="s">
        <v>4076</v>
      </c>
    </row>
    <row r="1430" ht="27" spans="1:16">
      <c r="A1430" s="9"/>
      <c r="B1430" s="9"/>
      <c r="C1430" s="8" t="s">
        <v>165</v>
      </c>
      <c r="D1430" s="8"/>
      <c r="E1430" s="8" t="s">
        <v>410</v>
      </c>
      <c r="F1430" s="8" t="s">
        <v>4088</v>
      </c>
      <c r="G1430" s="8" t="s">
        <v>4089</v>
      </c>
      <c r="H1430" s="8" t="s">
        <v>184</v>
      </c>
      <c r="I1430" s="8">
        <v>3</v>
      </c>
      <c r="J1430" s="8" t="s">
        <v>62</v>
      </c>
      <c r="K1430" s="8" t="s">
        <v>48</v>
      </c>
      <c r="L1430" s="12" t="s">
        <v>4090</v>
      </c>
      <c r="M1430" s="8" t="s">
        <v>202</v>
      </c>
      <c r="N1430" s="8">
        <v>13933351653</v>
      </c>
      <c r="O1430" s="8" t="s">
        <v>4075</v>
      </c>
      <c r="P1430" s="8" t="s">
        <v>4076</v>
      </c>
    </row>
    <row r="1431" ht="27" spans="1:16">
      <c r="A1431" s="9"/>
      <c r="B1431" s="9"/>
      <c r="C1431" s="8" t="s">
        <v>165</v>
      </c>
      <c r="D1431" s="8"/>
      <c r="E1431" s="8" t="s">
        <v>410</v>
      </c>
      <c r="F1431" s="8" t="s">
        <v>4091</v>
      </c>
      <c r="G1431" s="8" t="s">
        <v>2083</v>
      </c>
      <c r="H1431" s="8" t="s">
        <v>184</v>
      </c>
      <c r="I1431" s="8">
        <v>2</v>
      </c>
      <c r="J1431" s="8" t="s">
        <v>62</v>
      </c>
      <c r="K1431" s="8" t="s">
        <v>48</v>
      </c>
      <c r="L1431" s="12" t="s">
        <v>4092</v>
      </c>
      <c r="M1431" s="8" t="s">
        <v>202</v>
      </c>
      <c r="N1431" s="8">
        <v>13933351653</v>
      </c>
      <c r="O1431" s="8" t="s">
        <v>4075</v>
      </c>
      <c r="P1431" s="8" t="s">
        <v>4076</v>
      </c>
    </row>
    <row r="1432" ht="49.5" spans="1:16">
      <c r="A1432" s="9"/>
      <c r="B1432" s="9"/>
      <c r="C1432" s="8" t="s">
        <v>165</v>
      </c>
      <c r="D1432" s="8"/>
      <c r="E1432" s="8" t="s">
        <v>410</v>
      </c>
      <c r="F1432" s="8" t="s">
        <v>890</v>
      </c>
      <c r="G1432" s="8" t="s">
        <v>1655</v>
      </c>
      <c r="H1432" s="8" t="s">
        <v>43</v>
      </c>
      <c r="I1432" s="8">
        <v>1</v>
      </c>
      <c r="J1432" s="8" t="s">
        <v>62</v>
      </c>
      <c r="K1432" s="8" t="s">
        <v>79</v>
      </c>
      <c r="L1432" s="12" t="s">
        <v>4093</v>
      </c>
      <c r="M1432" s="8" t="s">
        <v>202</v>
      </c>
      <c r="N1432" s="8">
        <v>13933351653</v>
      </c>
      <c r="O1432" s="8" t="s">
        <v>4075</v>
      </c>
      <c r="P1432" s="8" t="s">
        <v>4076</v>
      </c>
    </row>
    <row r="1433" ht="156.75" spans="1:16">
      <c r="A1433" s="9"/>
      <c r="B1433" s="9"/>
      <c r="C1433" s="8" t="s">
        <v>165</v>
      </c>
      <c r="D1433" s="8"/>
      <c r="E1433" s="8" t="s">
        <v>410</v>
      </c>
      <c r="F1433" s="8" t="s">
        <v>804</v>
      </c>
      <c r="G1433" s="8" t="s">
        <v>1202</v>
      </c>
      <c r="H1433" s="8" t="s">
        <v>58</v>
      </c>
      <c r="I1433" s="8">
        <v>1</v>
      </c>
      <c r="J1433" s="8" t="s">
        <v>62</v>
      </c>
      <c r="K1433" s="8" t="s">
        <v>21</v>
      </c>
      <c r="L1433" s="12" t="s">
        <v>4094</v>
      </c>
      <c r="M1433" s="8" t="s">
        <v>202</v>
      </c>
      <c r="N1433" s="8">
        <v>13933351653</v>
      </c>
      <c r="O1433" s="8" t="s">
        <v>4075</v>
      </c>
      <c r="P1433" s="8" t="s">
        <v>4076</v>
      </c>
    </row>
    <row r="1434" ht="33" spans="1:16">
      <c r="A1434" s="9"/>
      <c r="B1434" s="9"/>
      <c r="C1434" s="8" t="s">
        <v>165</v>
      </c>
      <c r="D1434" s="8"/>
      <c r="E1434" s="8" t="s">
        <v>410</v>
      </c>
      <c r="F1434" s="8" t="s">
        <v>804</v>
      </c>
      <c r="G1434" s="8" t="s">
        <v>1642</v>
      </c>
      <c r="H1434" s="8" t="s">
        <v>58</v>
      </c>
      <c r="I1434" s="8">
        <v>1</v>
      </c>
      <c r="J1434" s="8" t="s">
        <v>62</v>
      </c>
      <c r="K1434" s="8" t="s">
        <v>21</v>
      </c>
      <c r="L1434" s="12" t="s">
        <v>4095</v>
      </c>
      <c r="M1434" s="8" t="s">
        <v>202</v>
      </c>
      <c r="N1434" s="8">
        <v>13933351653</v>
      </c>
      <c r="O1434" s="8" t="s">
        <v>4075</v>
      </c>
      <c r="P1434" s="8" t="s">
        <v>4076</v>
      </c>
    </row>
    <row r="1435" ht="27" spans="1:16">
      <c r="A1435" s="9"/>
      <c r="B1435" s="9"/>
      <c r="C1435" s="8" t="s">
        <v>165</v>
      </c>
      <c r="D1435" s="8"/>
      <c r="E1435" s="8" t="s">
        <v>410</v>
      </c>
      <c r="F1435" s="8" t="s">
        <v>804</v>
      </c>
      <c r="G1435" s="8" t="s">
        <v>4096</v>
      </c>
      <c r="H1435" s="8" t="s">
        <v>184</v>
      </c>
      <c r="I1435" s="8">
        <v>1</v>
      </c>
      <c r="J1435" s="8" t="s">
        <v>62</v>
      </c>
      <c r="K1435" s="8" t="s">
        <v>21</v>
      </c>
      <c r="L1435" s="12" t="s">
        <v>4097</v>
      </c>
      <c r="M1435" s="8" t="s">
        <v>202</v>
      </c>
      <c r="N1435" s="8">
        <v>13933351653</v>
      </c>
      <c r="O1435" s="8" t="s">
        <v>4075</v>
      </c>
      <c r="P1435" s="8" t="s">
        <v>4076</v>
      </c>
    </row>
    <row r="1436" ht="27" spans="1:16">
      <c r="A1436" s="9"/>
      <c r="B1436" s="9"/>
      <c r="C1436" s="8" t="s">
        <v>165</v>
      </c>
      <c r="D1436" s="8"/>
      <c r="E1436" s="8" t="s">
        <v>410</v>
      </c>
      <c r="F1436" s="8" t="s">
        <v>804</v>
      </c>
      <c r="G1436" s="8" t="s">
        <v>471</v>
      </c>
      <c r="H1436" s="8" t="s">
        <v>35</v>
      </c>
      <c r="I1436" s="8">
        <v>1</v>
      </c>
      <c r="J1436" s="8" t="s">
        <v>62</v>
      </c>
      <c r="K1436" s="8" t="s">
        <v>21</v>
      </c>
      <c r="L1436" s="12" t="s">
        <v>4098</v>
      </c>
      <c r="M1436" s="8" t="s">
        <v>202</v>
      </c>
      <c r="N1436" s="8">
        <v>13933351653</v>
      </c>
      <c r="O1436" s="8" t="s">
        <v>4075</v>
      </c>
      <c r="P1436" s="8" t="s">
        <v>4076</v>
      </c>
    </row>
    <row r="1437" ht="148.5" spans="1:16">
      <c r="A1437" s="9"/>
      <c r="B1437" s="9"/>
      <c r="C1437" s="8" t="s">
        <v>165</v>
      </c>
      <c r="D1437" s="8" t="s">
        <v>21</v>
      </c>
      <c r="E1437" s="8" t="s">
        <v>410</v>
      </c>
      <c r="F1437" s="8" t="s">
        <v>996</v>
      </c>
      <c r="G1437" s="8" t="s">
        <v>3407</v>
      </c>
      <c r="H1437" s="8" t="s">
        <v>58</v>
      </c>
      <c r="I1437" s="8">
        <v>1</v>
      </c>
      <c r="J1437" s="8" t="s">
        <v>62</v>
      </c>
      <c r="K1437" s="8" t="s">
        <v>21</v>
      </c>
      <c r="L1437" s="12" t="s">
        <v>4099</v>
      </c>
      <c r="M1437" s="8" t="s">
        <v>202</v>
      </c>
      <c r="N1437" s="8">
        <v>13933351653</v>
      </c>
      <c r="O1437" s="8" t="s">
        <v>4075</v>
      </c>
      <c r="P1437" s="8" t="s">
        <v>4076</v>
      </c>
    </row>
    <row r="1438" ht="90.75" spans="1:16">
      <c r="A1438" s="10"/>
      <c r="B1438" s="10"/>
      <c r="C1438" s="8" t="s">
        <v>165</v>
      </c>
      <c r="D1438" s="8"/>
      <c r="E1438" s="8" t="s">
        <v>410</v>
      </c>
      <c r="F1438" s="8" t="s">
        <v>729</v>
      </c>
      <c r="G1438" s="8" t="s">
        <v>3164</v>
      </c>
      <c r="H1438" s="8" t="s">
        <v>184</v>
      </c>
      <c r="I1438" s="8">
        <v>1</v>
      </c>
      <c r="J1438" s="8" t="s">
        <v>62</v>
      </c>
      <c r="K1438" s="8" t="s">
        <v>48</v>
      </c>
      <c r="L1438" s="12" t="s">
        <v>4100</v>
      </c>
      <c r="M1438" s="8" t="s">
        <v>202</v>
      </c>
      <c r="N1438" s="8">
        <v>13933351653</v>
      </c>
      <c r="O1438" s="8" t="s">
        <v>4075</v>
      </c>
      <c r="P1438" s="8" t="s">
        <v>4076</v>
      </c>
    </row>
    <row r="1439" ht="74.25" spans="1:16">
      <c r="A1439" s="7">
        <f>MAX(A$2:A1438)+1</f>
        <v>171</v>
      </c>
      <c r="B1439" s="7" t="s">
        <v>4101</v>
      </c>
      <c r="C1439" s="8" t="s">
        <v>30</v>
      </c>
      <c r="D1439" s="8" t="s">
        <v>4102</v>
      </c>
      <c r="E1439" s="8" t="s">
        <v>511</v>
      </c>
      <c r="F1439" s="8" t="s">
        <v>287</v>
      </c>
      <c r="G1439" s="8" t="s">
        <v>4103</v>
      </c>
      <c r="H1439" s="8" t="s">
        <v>392</v>
      </c>
      <c r="I1439" s="8">
        <v>6</v>
      </c>
      <c r="J1439" s="8" t="s">
        <v>36</v>
      </c>
      <c r="K1439" s="8" t="s">
        <v>48</v>
      </c>
      <c r="L1439" s="12" t="s">
        <v>4104</v>
      </c>
      <c r="M1439" s="8" t="s">
        <v>3807</v>
      </c>
      <c r="N1439" s="8">
        <v>13784092259</v>
      </c>
      <c r="O1439" s="8" t="s">
        <v>4105</v>
      </c>
      <c r="P1439" s="8" t="s">
        <v>4106</v>
      </c>
    </row>
    <row r="1440" ht="115.5" spans="1:16">
      <c r="A1440" s="9"/>
      <c r="B1440" s="9"/>
      <c r="C1440" s="8" t="s">
        <v>30</v>
      </c>
      <c r="D1440" s="8" t="s">
        <v>21</v>
      </c>
      <c r="E1440" s="8" t="s">
        <v>511</v>
      </c>
      <c r="F1440" s="8" t="s">
        <v>804</v>
      </c>
      <c r="G1440" s="8" t="s">
        <v>1589</v>
      </c>
      <c r="H1440" s="8" t="s">
        <v>43</v>
      </c>
      <c r="I1440" s="8">
        <v>5</v>
      </c>
      <c r="J1440" s="8" t="s">
        <v>36</v>
      </c>
      <c r="K1440" s="8" t="s">
        <v>79</v>
      </c>
      <c r="L1440" s="12" t="s">
        <v>4107</v>
      </c>
      <c r="M1440" s="8" t="s">
        <v>3807</v>
      </c>
      <c r="N1440" s="8">
        <v>13784092259</v>
      </c>
      <c r="O1440" s="8" t="s">
        <v>4105</v>
      </c>
      <c r="P1440" s="8" t="s">
        <v>4108</v>
      </c>
    </row>
    <row r="1441" ht="57.75" spans="1:16">
      <c r="A1441" s="9"/>
      <c r="B1441" s="9"/>
      <c r="C1441" s="8" t="s">
        <v>30</v>
      </c>
      <c r="D1441" s="8" t="s">
        <v>3018</v>
      </c>
      <c r="E1441" s="8" t="s">
        <v>511</v>
      </c>
      <c r="F1441" s="8" t="s">
        <v>873</v>
      </c>
      <c r="G1441" s="8" t="s">
        <v>1372</v>
      </c>
      <c r="H1441" s="8" t="s">
        <v>35</v>
      </c>
      <c r="I1441" s="8">
        <v>3</v>
      </c>
      <c r="J1441" s="8" t="s">
        <v>36</v>
      </c>
      <c r="K1441" s="8" t="s">
        <v>21</v>
      </c>
      <c r="L1441" s="12" t="s">
        <v>4109</v>
      </c>
      <c r="M1441" s="8" t="s">
        <v>3807</v>
      </c>
      <c r="N1441" s="8">
        <v>13784092259</v>
      </c>
      <c r="O1441" s="8" t="s">
        <v>4105</v>
      </c>
      <c r="P1441" s="8" t="s">
        <v>4110</v>
      </c>
    </row>
    <row r="1442" ht="165" spans="1:16">
      <c r="A1442" s="10"/>
      <c r="B1442" s="10"/>
      <c r="C1442" s="8" t="s">
        <v>30</v>
      </c>
      <c r="D1442" s="8" t="s">
        <v>2353</v>
      </c>
      <c r="E1442" s="8" t="s">
        <v>511</v>
      </c>
      <c r="F1442" s="8" t="s">
        <v>1550</v>
      </c>
      <c r="G1442" s="8" t="s">
        <v>4111</v>
      </c>
      <c r="H1442" s="8" t="s">
        <v>184</v>
      </c>
      <c r="I1442" s="8">
        <v>6</v>
      </c>
      <c r="J1442" s="8" t="s">
        <v>36</v>
      </c>
      <c r="K1442" s="8" t="s">
        <v>48</v>
      </c>
      <c r="L1442" s="12" t="s">
        <v>4112</v>
      </c>
      <c r="M1442" s="8" t="s">
        <v>3807</v>
      </c>
      <c r="N1442" s="8">
        <v>13784092259</v>
      </c>
      <c r="O1442" s="8" t="s">
        <v>4105</v>
      </c>
      <c r="P1442" s="8" t="s">
        <v>4110</v>
      </c>
    </row>
    <row r="1443" ht="40.5" spans="1:16">
      <c r="A1443" s="7">
        <f>MAX(A$2:A1442)+1</f>
        <v>172</v>
      </c>
      <c r="B1443" s="7" t="s">
        <v>4113</v>
      </c>
      <c r="C1443" s="8" t="s">
        <v>30</v>
      </c>
      <c r="D1443" s="8" t="s">
        <v>21</v>
      </c>
      <c r="E1443" s="8" t="s">
        <v>410</v>
      </c>
      <c r="F1443" s="8" t="s">
        <v>1787</v>
      </c>
      <c r="G1443" s="8" t="s">
        <v>4096</v>
      </c>
      <c r="H1443" s="8" t="s">
        <v>35</v>
      </c>
      <c r="I1443" s="8">
        <v>1</v>
      </c>
      <c r="J1443" s="8" t="s">
        <v>36</v>
      </c>
      <c r="K1443" s="8" t="s">
        <v>21</v>
      </c>
      <c r="L1443" s="12" t="s">
        <v>4114</v>
      </c>
      <c r="M1443" s="8" t="s">
        <v>4115</v>
      </c>
      <c r="N1443" s="8">
        <v>13832924751</v>
      </c>
      <c r="O1443" s="8" t="s">
        <v>4116</v>
      </c>
      <c r="P1443" s="8" t="s">
        <v>4117</v>
      </c>
    </row>
    <row r="1444" ht="82.5" spans="1:16">
      <c r="A1444" s="9"/>
      <c r="B1444" s="9"/>
      <c r="C1444" s="8" t="s">
        <v>30</v>
      </c>
      <c r="D1444" s="8" t="s">
        <v>21</v>
      </c>
      <c r="E1444" s="8" t="s">
        <v>410</v>
      </c>
      <c r="F1444" s="8" t="s">
        <v>787</v>
      </c>
      <c r="G1444" s="8" t="s">
        <v>4118</v>
      </c>
      <c r="H1444" s="8" t="s">
        <v>35</v>
      </c>
      <c r="I1444" s="8">
        <v>1</v>
      </c>
      <c r="J1444" s="8" t="s">
        <v>36</v>
      </c>
      <c r="K1444" s="8" t="s">
        <v>21</v>
      </c>
      <c r="L1444" s="12" t="s">
        <v>4119</v>
      </c>
      <c r="M1444" s="8" t="s">
        <v>4115</v>
      </c>
      <c r="N1444" s="8">
        <v>13832924751</v>
      </c>
      <c r="O1444" s="8" t="s">
        <v>4116</v>
      </c>
      <c r="P1444" s="8" t="s">
        <v>4117</v>
      </c>
    </row>
    <row r="1445" ht="66" spans="1:16">
      <c r="A1445" s="9"/>
      <c r="B1445" s="9"/>
      <c r="C1445" s="8" t="s">
        <v>30</v>
      </c>
      <c r="D1445" s="8" t="s">
        <v>21</v>
      </c>
      <c r="E1445" s="8" t="s">
        <v>410</v>
      </c>
      <c r="F1445" s="8" t="s">
        <v>636</v>
      </c>
      <c r="G1445" s="8" t="s">
        <v>3407</v>
      </c>
      <c r="H1445" s="8" t="s">
        <v>43</v>
      </c>
      <c r="I1445" s="8">
        <v>1</v>
      </c>
      <c r="J1445" s="8" t="s">
        <v>62</v>
      </c>
      <c r="K1445" s="8" t="s">
        <v>21</v>
      </c>
      <c r="L1445" s="12" t="s">
        <v>4120</v>
      </c>
      <c r="M1445" s="8" t="s">
        <v>4115</v>
      </c>
      <c r="N1445" s="8">
        <v>13832924751</v>
      </c>
      <c r="O1445" s="8" t="s">
        <v>4116</v>
      </c>
      <c r="P1445" s="8" t="s">
        <v>4117</v>
      </c>
    </row>
    <row r="1446" ht="40.5" spans="1:16">
      <c r="A1446" s="9"/>
      <c r="B1446" s="9"/>
      <c r="C1446" s="8" t="s">
        <v>30</v>
      </c>
      <c r="D1446" s="8" t="s">
        <v>21</v>
      </c>
      <c r="E1446" s="8" t="s">
        <v>410</v>
      </c>
      <c r="F1446" s="8" t="s">
        <v>636</v>
      </c>
      <c r="G1446" s="8" t="s">
        <v>4121</v>
      </c>
      <c r="H1446" s="8" t="s">
        <v>43</v>
      </c>
      <c r="I1446" s="8">
        <v>1</v>
      </c>
      <c r="J1446" s="8" t="s">
        <v>36</v>
      </c>
      <c r="K1446" s="8" t="s">
        <v>21</v>
      </c>
      <c r="L1446" s="12" t="s">
        <v>4114</v>
      </c>
      <c r="M1446" s="8" t="s">
        <v>4115</v>
      </c>
      <c r="N1446" s="8">
        <v>13832924751</v>
      </c>
      <c r="O1446" s="8" t="s">
        <v>4116</v>
      </c>
      <c r="P1446" s="8" t="s">
        <v>4117</v>
      </c>
    </row>
    <row r="1447" ht="74.25" spans="1:16">
      <c r="A1447" s="9"/>
      <c r="B1447" s="9"/>
      <c r="C1447" s="8" t="s">
        <v>30</v>
      </c>
      <c r="D1447" s="8" t="s">
        <v>304</v>
      </c>
      <c r="E1447" s="8" t="s">
        <v>410</v>
      </c>
      <c r="F1447" s="8" t="s">
        <v>804</v>
      </c>
      <c r="G1447" s="8" t="s">
        <v>1202</v>
      </c>
      <c r="H1447" s="8" t="s">
        <v>43</v>
      </c>
      <c r="I1447" s="8">
        <v>2</v>
      </c>
      <c r="J1447" s="8" t="s">
        <v>62</v>
      </c>
      <c r="K1447" s="8" t="s">
        <v>21</v>
      </c>
      <c r="L1447" s="12" t="s">
        <v>4122</v>
      </c>
      <c r="M1447" s="8" t="s">
        <v>4115</v>
      </c>
      <c r="N1447" s="8">
        <v>13832924751</v>
      </c>
      <c r="O1447" s="8" t="s">
        <v>4116</v>
      </c>
      <c r="P1447" s="8" t="s">
        <v>4117</v>
      </c>
    </row>
    <row r="1448" ht="40.5" spans="1:16">
      <c r="A1448" s="9"/>
      <c r="B1448" s="9"/>
      <c r="C1448" s="8" t="s">
        <v>30</v>
      </c>
      <c r="D1448" s="8"/>
      <c r="E1448" s="8" t="s">
        <v>410</v>
      </c>
      <c r="F1448" s="8" t="s">
        <v>1222</v>
      </c>
      <c r="G1448" s="8" t="s">
        <v>725</v>
      </c>
      <c r="H1448" s="8" t="s">
        <v>35</v>
      </c>
      <c r="I1448" s="8">
        <v>1</v>
      </c>
      <c r="J1448" s="8" t="s">
        <v>36</v>
      </c>
      <c r="K1448" s="8" t="s">
        <v>21</v>
      </c>
      <c r="L1448" s="12" t="s">
        <v>4123</v>
      </c>
      <c r="M1448" s="8" t="s">
        <v>4115</v>
      </c>
      <c r="N1448" s="8">
        <v>13832924751</v>
      </c>
      <c r="O1448" s="8" t="s">
        <v>4116</v>
      </c>
      <c r="P1448" s="8" t="s">
        <v>4117</v>
      </c>
    </row>
    <row r="1449" ht="40.5" spans="1:16">
      <c r="A1449" s="10"/>
      <c r="B1449" s="10"/>
      <c r="C1449" s="8" t="s">
        <v>30</v>
      </c>
      <c r="D1449" s="8" t="s">
        <v>888</v>
      </c>
      <c r="E1449" s="8" t="s">
        <v>410</v>
      </c>
      <c r="F1449" s="8" t="s">
        <v>369</v>
      </c>
      <c r="G1449" s="8" t="s">
        <v>370</v>
      </c>
      <c r="H1449" s="8" t="s">
        <v>43</v>
      </c>
      <c r="I1449" s="8">
        <v>1</v>
      </c>
      <c r="J1449" s="8" t="s">
        <v>36</v>
      </c>
      <c r="K1449" s="8" t="s">
        <v>21</v>
      </c>
      <c r="L1449" s="12" t="s">
        <v>4124</v>
      </c>
      <c r="M1449" s="8" t="s">
        <v>4115</v>
      </c>
      <c r="N1449" s="8">
        <v>13832924751</v>
      </c>
      <c r="O1449" s="8" t="s">
        <v>4116</v>
      </c>
      <c r="P1449" s="8" t="s">
        <v>4117</v>
      </c>
    </row>
    <row r="1450" ht="74.25" spans="1:16">
      <c r="A1450" s="7">
        <f>MAX(A$2:A1449)+1</f>
        <v>173</v>
      </c>
      <c r="B1450" s="7" t="s">
        <v>4125</v>
      </c>
      <c r="C1450" s="8" t="s">
        <v>75</v>
      </c>
      <c r="D1450" s="8" t="s">
        <v>730</v>
      </c>
      <c r="E1450" s="8" t="s">
        <v>511</v>
      </c>
      <c r="F1450" s="8" t="s">
        <v>902</v>
      </c>
      <c r="G1450" s="8" t="s">
        <v>903</v>
      </c>
      <c r="H1450" s="8" t="s">
        <v>35</v>
      </c>
      <c r="I1450" s="8">
        <v>5</v>
      </c>
      <c r="J1450" s="8" t="s">
        <v>36</v>
      </c>
      <c r="K1450" s="8" t="s">
        <v>48</v>
      </c>
      <c r="L1450" s="12" t="s">
        <v>4126</v>
      </c>
      <c r="M1450" s="8" t="s">
        <v>2961</v>
      </c>
      <c r="N1450" s="8">
        <v>13080451273</v>
      </c>
      <c r="O1450" s="8" t="s">
        <v>4127</v>
      </c>
      <c r="P1450" s="8" t="s">
        <v>4128</v>
      </c>
    </row>
    <row r="1451" ht="40.5" spans="1:16">
      <c r="A1451" s="9"/>
      <c r="B1451" s="9"/>
      <c r="C1451" s="8" t="s">
        <v>75</v>
      </c>
      <c r="D1451" s="8" t="s">
        <v>2236</v>
      </c>
      <c r="E1451" s="8" t="s">
        <v>511</v>
      </c>
      <c r="F1451" s="8" t="s">
        <v>804</v>
      </c>
      <c r="G1451" s="8" t="s">
        <v>4129</v>
      </c>
      <c r="H1451" s="8" t="s">
        <v>43</v>
      </c>
      <c r="I1451" s="8">
        <v>2</v>
      </c>
      <c r="J1451" s="8" t="s">
        <v>36</v>
      </c>
      <c r="K1451" s="8" t="s">
        <v>48</v>
      </c>
      <c r="L1451" s="12" t="s">
        <v>4130</v>
      </c>
      <c r="M1451" s="8" t="s">
        <v>2961</v>
      </c>
      <c r="N1451" s="8">
        <v>13080451273</v>
      </c>
      <c r="O1451" s="8" t="s">
        <v>4127</v>
      </c>
      <c r="P1451" s="8" t="s">
        <v>4128</v>
      </c>
    </row>
    <row r="1452" ht="40.5" spans="1:16">
      <c r="A1452" s="9"/>
      <c r="B1452" s="9"/>
      <c r="C1452" s="8" t="s">
        <v>75</v>
      </c>
      <c r="D1452" s="8" t="s">
        <v>4131</v>
      </c>
      <c r="E1452" s="8" t="s">
        <v>511</v>
      </c>
      <c r="F1452" s="8" t="s">
        <v>1538</v>
      </c>
      <c r="G1452" s="8" t="s">
        <v>288</v>
      </c>
      <c r="H1452" s="8" t="s">
        <v>392</v>
      </c>
      <c r="I1452" s="8">
        <v>3</v>
      </c>
      <c r="J1452" s="8" t="s">
        <v>36</v>
      </c>
      <c r="K1452" s="8" t="s">
        <v>48</v>
      </c>
      <c r="L1452" s="12" t="s">
        <v>4132</v>
      </c>
      <c r="M1452" s="8" t="s">
        <v>2961</v>
      </c>
      <c r="N1452" s="8">
        <v>13080451273</v>
      </c>
      <c r="O1452" s="8" t="s">
        <v>4127</v>
      </c>
      <c r="P1452" s="8" t="s">
        <v>4128</v>
      </c>
    </row>
    <row r="1453" ht="57.75" spans="1:16">
      <c r="A1453" s="9"/>
      <c r="B1453" s="9"/>
      <c r="C1453" s="8" t="s">
        <v>75</v>
      </c>
      <c r="D1453" s="8" t="s">
        <v>4133</v>
      </c>
      <c r="E1453" s="8" t="s">
        <v>511</v>
      </c>
      <c r="F1453" s="8" t="s">
        <v>660</v>
      </c>
      <c r="G1453" s="8" t="s">
        <v>799</v>
      </c>
      <c r="H1453" s="8" t="s">
        <v>392</v>
      </c>
      <c r="I1453" s="8">
        <v>6</v>
      </c>
      <c r="J1453" s="8" t="s">
        <v>36</v>
      </c>
      <c r="K1453" s="8" t="s">
        <v>48</v>
      </c>
      <c r="L1453" s="12" t="s">
        <v>4134</v>
      </c>
      <c r="M1453" s="8" t="s">
        <v>2961</v>
      </c>
      <c r="N1453" s="8">
        <v>13080451273</v>
      </c>
      <c r="O1453" s="8" t="s">
        <v>4127</v>
      </c>
      <c r="P1453" s="8" t="s">
        <v>4128</v>
      </c>
    </row>
    <row r="1454" ht="57.75" spans="1:16">
      <c r="A1454" s="10"/>
      <c r="B1454" s="10"/>
      <c r="C1454" s="8" t="s">
        <v>75</v>
      </c>
      <c r="D1454" s="8" t="s">
        <v>2236</v>
      </c>
      <c r="E1454" s="8" t="s">
        <v>511</v>
      </c>
      <c r="F1454" s="8" t="s">
        <v>467</v>
      </c>
      <c r="G1454" s="8" t="s">
        <v>4135</v>
      </c>
      <c r="H1454" s="8" t="s">
        <v>35</v>
      </c>
      <c r="I1454" s="8">
        <v>5</v>
      </c>
      <c r="J1454" s="8" t="s">
        <v>62</v>
      </c>
      <c r="K1454" s="8" t="s">
        <v>48</v>
      </c>
      <c r="L1454" s="12" t="s">
        <v>4136</v>
      </c>
      <c r="M1454" s="8" t="s">
        <v>2961</v>
      </c>
      <c r="N1454" s="8">
        <v>13080451273</v>
      </c>
      <c r="O1454" s="8" t="s">
        <v>4127</v>
      </c>
      <c r="P1454" s="8" t="s">
        <v>4128</v>
      </c>
    </row>
    <row r="1455" ht="40.5" spans="1:16">
      <c r="A1455" s="7">
        <f>MAX(A$2:A1454)+1</f>
        <v>174</v>
      </c>
      <c r="B1455" s="7" t="s">
        <v>4137</v>
      </c>
      <c r="C1455" s="8" t="s">
        <v>165</v>
      </c>
      <c r="D1455" s="8" t="s">
        <v>2236</v>
      </c>
      <c r="E1455" s="8" t="s">
        <v>429</v>
      </c>
      <c r="F1455" s="8" t="s">
        <v>4138</v>
      </c>
      <c r="G1455" s="8" t="s">
        <v>2083</v>
      </c>
      <c r="H1455" s="8" t="s">
        <v>184</v>
      </c>
      <c r="I1455" s="8">
        <v>2</v>
      </c>
      <c r="J1455" s="8" t="s">
        <v>62</v>
      </c>
      <c r="K1455" s="8" t="s">
        <v>48</v>
      </c>
      <c r="L1455" s="12" t="s">
        <v>4139</v>
      </c>
      <c r="M1455" s="8" t="s">
        <v>4140</v>
      </c>
      <c r="N1455" s="8">
        <v>19831575835</v>
      </c>
      <c r="O1455" s="8" t="s">
        <v>4141</v>
      </c>
      <c r="P1455" s="8" t="s">
        <v>4142</v>
      </c>
    </row>
    <row r="1456" ht="41.25" spans="1:16">
      <c r="A1456" s="9"/>
      <c r="B1456" s="9"/>
      <c r="C1456" s="8" t="s">
        <v>165</v>
      </c>
      <c r="D1456" s="8"/>
      <c r="E1456" s="8" t="s">
        <v>429</v>
      </c>
      <c r="F1456" s="8" t="s">
        <v>4088</v>
      </c>
      <c r="G1456" s="8" t="s">
        <v>4143</v>
      </c>
      <c r="H1456" s="8" t="s">
        <v>184</v>
      </c>
      <c r="I1456" s="8">
        <v>10</v>
      </c>
      <c r="J1456" s="8" t="s">
        <v>62</v>
      </c>
      <c r="K1456" s="8" t="s">
        <v>48</v>
      </c>
      <c r="L1456" s="12" t="s">
        <v>4144</v>
      </c>
      <c r="M1456" s="8" t="s">
        <v>4145</v>
      </c>
      <c r="N1456" s="8">
        <v>13513254880</v>
      </c>
      <c r="O1456" s="8" t="s">
        <v>4141</v>
      </c>
      <c r="P1456" s="8" t="s">
        <v>4142</v>
      </c>
    </row>
    <row r="1457" ht="40.5" spans="1:16">
      <c r="A1457" s="9"/>
      <c r="B1457" s="9"/>
      <c r="C1457" s="8" t="s">
        <v>165</v>
      </c>
      <c r="D1457" s="8" t="s">
        <v>4146</v>
      </c>
      <c r="E1457" s="8" t="s">
        <v>429</v>
      </c>
      <c r="F1457" s="8" t="s">
        <v>1950</v>
      </c>
      <c r="G1457" s="8" t="s">
        <v>4147</v>
      </c>
      <c r="H1457" s="8" t="s">
        <v>43</v>
      </c>
      <c r="I1457" s="8">
        <v>2</v>
      </c>
      <c r="J1457" s="8" t="s">
        <v>36</v>
      </c>
      <c r="K1457" s="8" t="s">
        <v>79</v>
      </c>
      <c r="L1457" s="12" t="s">
        <v>4148</v>
      </c>
      <c r="M1457" s="8" t="s">
        <v>4149</v>
      </c>
      <c r="N1457" s="8">
        <v>13831556053</v>
      </c>
      <c r="O1457" s="8" t="s">
        <v>4150</v>
      </c>
      <c r="P1457" s="8" t="s">
        <v>4142</v>
      </c>
    </row>
    <row r="1458" ht="41.25" spans="1:16">
      <c r="A1458" s="9"/>
      <c r="B1458" s="9"/>
      <c r="C1458" s="8" t="s">
        <v>165</v>
      </c>
      <c r="D1458" s="8" t="s">
        <v>2236</v>
      </c>
      <c r="E1458" s="8" t="s">
        <v>429</v>
      </c>
      <c r="F1458" s="8" t="s">
        <v>636</v>
      </c>
      <c r="G1458" s="8" t="s">
        <v>4151</v>
      </c>
      <c r="H1458" s="8" t="s">
        <v>43</v>
      </c>
      <c r="I1458" s="8">
        <v>3</v>
      </c>
      <c r="J1458" s="8" t="s">
        <v>36</v>
      </c>
      <c r="K1458" s="8" t="s">
        <v>21</v>
      </c>
      <c r="L1458" s="12" t="s">
        <v>4152</v>
      </c>
      <c r="M1458" s="8" t="s">
        <v>4149</v>
      </c>
      <c r="N1458" s="8">
        <v>13831556053</v>
      </c>
      <c r="O1458" s="8" t="s">
        <v>4141</v>
      </c>
      <c r="P1458" s="8" t="s">
        <v>4142</v>
      </c>
    </row>
    <row r="1459" ht="41.25" spans="1:16">
      <c r="A1459" s="9"/>
      <c r="B1459" s="9"/>
      <c r="C1459" s="8" t="s">
        <v>165</v>
      </c>
      <c r="D1459" s="8" t="s">
        <v>4153</v>
      </c>
      <c r="E1459" s="8" t="s">
        <v>429</v>
      </c>
      <c r="F1459" s="8" t="s">
        <v>636</v>
      </c>
      <c r="G1459" s="8" t="s">
        <v>661</v>
      </c>
      <c r="H1459" s="8" t="s">
        <v>43</v>
      </c>
      <c r="I1459" s="8">
        <v>1</v>
      </c>
      <c r="J1459" s="8" t="s">
        <v>78</v>
      </c>
      <c r="K1459" s="8" t="s">
        <v>79</v>
      </c>
      <c r="L1459" s="12" t="s">
        <v>4154</v>
      </c>
      <c r="M1459" s="8" t="s">
        <v>4149</v>
      </c>
      <c r="N1459" s="8">
        <v>13831556053</v>
      </c>
      <c r="O1459" s="8" t="s">
        <v>4141</v>
      </c>
      <c r="P1459" s="8" t="s">
        <v>4142</v>
      </c>
    </row>
    <row r="1460" ht="41.25" spans="1:16">
      <c r="A1460" s="10"/>
      <c r="B1460" s="10"/>
      <c r="C1460" s="8" t="s">
        <v>165</v>
      </c>
      <c r="D1460" s="8" t="s">
        <v>4155</v>
      </c>
      <c r="E1460" s="8" t="s">
        <v>429</v>
      </c>
      <c r="F1460" s="8" t="s">
        <v>746</v>
      </c>
      <c r="G1460" s="8" t="s">
        <v>4156</v>
      </c>
      <c r="H1460" s="8" t="s">
        <v>43</v>
      </c>
      <c r="I1460" s="8">
        <v>2</v>
      </c>
      <c r="J1460" s="8" t="s">
        <v>36</v>
      </c>
      <c r="K1460" s="8" t="s">
        <v>79</v>
      </c>
      <c r="L1460" s="12" t="s">
        <v>4157</v>
      </c>
      <c r="M1460" s="8" t="s">
        <v>4149</v>
      </c>
      <c r="N1460" s="8">
        <v>15027665920</v>
      </c>
      <c r="O1460" s="8" t="s">
        <v>4141</v>
      </c>
      <c r="P1460" s="8" t="s">
        <v>4142</v>
      </c>
    </row>
    <row r="1461" ht="40.5" spans="1:16">
      <c r="A1461" s="7">
        <f>MAX(A$2:A1460)+1</f>
        <v>175</v>
      </c>
      <c r="B1461" s="7" t="s">
        <v>4158</v>
      </c>
      <c r="C1461" s="8" t="s">
        <v>165</v>
      </c>
      <c r="D1461" s="8" t="s">
        <v>21</v>
      </c>
      <c r="E1461" s="8" t="s">
        <v>511</v>
      </c>
      <c r="F1461" s="8" t="s">
        <v>287</v>
      </c>
      <c r="G1461" s="8" t="s">
        <v>4159</v>
      </c>
      <c r="H1461" s="8" t="s">
        <v>392</v>
      </c>
      <c r="I1461" s="8">
        <v>3</v>
      </c>
      <c r="J1461" s="8" t="s">
        <v>62</v>
      </c>
      <c r="K1461" s="8" t="s">
        <v>48</v>
      </c>
      <c r="L1461" s="12" t="s">
        <v>4160</v>
      </c>
      <c r="M1461" s="8" t="s">
        <v>2927</v>
      </c>
      <c r="N1461" s="8">
        <v>15232689777</v>
      </c>
      <c r="O1461" s="8" t="s">
        <v>4161</v>
      </c>
      <c r="P1461" s="8" t="s">
        <v>4162</v>
      </c>
    </row>
    <row r="1462" ht="41.25" spans="1:16">
      <c r="A1462" s="9"/>
      <c r="B1462" s="9"/>
      <c r="C1462" s="8" t="s">
        <v>165</v>
      </c>
      <c r="D1462" s="8" t="s">
        <v>21</v>
      </c>
      <c r="E1462" s="8" t="s">
        <v>511</v>
      </c>
      <c r="F1462" s="8" t="s">
        <v>287</v>
      </c>
      <c r="G1462" s="8" t="s">
        <v>401</v>
      </c>
      <c r="H1462" s="8" t="s">
        <v>1020</v>
      </c>
      <c r="I1462" s="8">
        <v>3</v>
      </c>
      <c r="J1462" s="8" t="s">
        <v>62</v>
      </c>
      <c r="K1462" s="8" t="s">
        <v>21</v>
      </c>
      <c r="L1462" s="12" t="s">
        <v>4163</v>
      </c>
      <c r="M1462" s="8" t="s">
        <v>2927</v>
      </c>
      <c r="N1462" s="8">
        <v>15232689777</v>
      </c>
      <c r="O1462" s="8" t="s">
        <v>4161</v>
      </c>
      <c r="P1462" s="8" t="s">
        <v>4162</v>
      </c>
    </row>
    <row r="1463" ht="40.5" spans="1:16">
      <c r="A1463" s="10"/>
      <c r="B1463" s="10"/>
      <c r="C1463" s="8" t="s">
        <v>165</v>
      </c>
      <c r="D1463" s="8" t="s">
        <v>3268</v>
      </c>
      <c r="E1463" s="8" t="s">
        <v>511</v>
      </c>
      <c r="F1463" s="8" t="s">
        <v>287</v>
      </c>
      <c r="G1463" s="8" t="s">
        <v>4164</v>
      </c>
      <c r="H1463" s="8" t="s">
        <v>392</v>
      </c>
      <c r="I1463" s="8">
        <v>3</v>
      </c>
      <c r="J1463" s="8" t="s">
        <v>62</v>
      </c>
      <c r="K1463" s="8" t="s">
        <v>21</v>
      </c>
      <c r="L1463" s="12" t="s">
        <v>4165</v>
      </c>
      <c r="M1463" s="8" t="s">
        <v>2927</v>
      </c>
      <c r="N1463" s="8">
        <v>15232689777</v>
      </c>
      <c r="O1463" s="8" t="s">
        <v>4161</v>
      </c>
      <c r="P1463" s="8" t="s">
        <v>4166</v>
      </c>
    </row>
    <row r="1464" ht="74.25" spans="1:16">
      <c r="A1464" s="7">
        <f>MAX(A$2:A1463)+1</f>
        <v>176</v>
      </c>
      <c r="B1464" s="7" t="s">
        <v>4167</v>
      </c>
      <c r="C1464" s="8" t="s">
        <v>165</v>
      </c>
      <c r="D1464" s="8" t="s">
        <v>888</v>
      </c>
      <c r="E1464" s="8" t="s">
        <v>511</v>
      </c>
      <c r="F1464" s="8" t="s">
        <v>979</v>
      </c>
      <c r="G1464" s="8" t="s">
        <v>4168</v>
      </c>
      <c r="H1464" s="8" t="s">
        <v>184</v>
      </c>
      <c r="I1464" s="8">
        <v>2</v>
      </c>
      <c r="J1464" s="8" t="s">
        <v>36</v>
      </c>
      <c r="K1464" s="8" t="s">
        <v>21</v>
      </c>
      <c r="L1464" s="12" t="s">
        <v>4169</v>
      </c>
      <c r="M1464" s="8" t="s">
        <v>4170</v>
      </c>
      <c r="N1464" s="8">
        <v>5301218</v>
      </c>
      <c r="O1464" s="8" t="s">
        <v>4171</v>
      </c>
      <c r="P1464" s="8" t="s">
        <v>4172</v>
      </c>
    </row>
    <row r="1465" ht="27" spans="1:16">
      <c r="A1465" s="9"/>
      <c r="B1465" s="9"/>
      <c r="C1465" s="8" t="s">
        <v>165</v>
      </c>
      <c r="D1465" s="8" t="s">
        <v>888</v>
      </c>
      <c r="E1465" s="8" t="s">
        <v>511</v>
      </c>
      <c r="F1465" s="8" t="s">
        <v>979</v>
      </c>
      <c r="G1465" s="8" t="s">
        <v>980</v>
      </c>
      <c r="H1465" s="8" t="s">
        <v>184</v>
      </c>
      <c r="I1465" s="8">
        <v>2</v>
      </c>
      <c r="J1465" s="8" t="s">
        <v>78</v>
      </c>
      <c r="K1465" s="8" t="s">
        <v>21</v>
      </c>
      <c r="L1465" s="12" t="s">
        <v>4173</v>
      </c>
      <c r="M1465" s="8" t="s">
        <v>4170</v>
      </c>
      <c r="N1465" s="8">
        <v>5301218</v>
      </c>
      <c r="O1465" s="8" t="s">
        <v>4171</v>
      </c>
      <c r="P1465" s="8" t="s">
        <v>4172</v>
      </c>
    </row>
    <row r="1466" ht="66" spans="1:16">
      <c r="A1466" s="10"/>
      <c r="B1466" s="10"/>
      <c r="C1466" s="8" t="s">
        <v>165</v>
      </c>
      <c r="D1466" s="8" t="s">
        <v>888</v>
      </c>
      <c r="E1466" s="8" t="s">
        <v>511</v>
      </c>
      <c r="F1466" s="8" t="s">
        <v>979</v>
      </c>
      <c r="G1466" s="8" t="s">
        <v>982</v>
      </c>
      <c r="H1466" s="8" t="s">
        <v>184</v>
      </c>
      <c r="I1466" s="8">
        <v>2</v>
      </c>
      <c r="J1466" s="8" t="s">
        <v>78</v>
      </c>
      <c r="K1466" s="8" t="s">
        <v>21</v>
      </c>
      <c r="L1466" s="12" t="s">
        <v>4174</v>
      </c>
      <c r="M1466" s="8" t="s">
        <v>4170</v>
      </c>
      <c r="N1466" s="8">
        <v>5301218</v>
      </c>
      <c r="O1466" s="8" t="s">
        <v>4171</v>
      </c>
      <c r="P1466" s="8" t="s">
        <v>4172</v>
      </c>
    </row>
    <row r="1467" ht="40.5" spans="1:16">
      <c r="A1467" s="7">
        <f>MAX(A$2:A1466)+1</f>
        <v>177</v>
      </c>
      <c r="B1467" s="7" t="s">
        <v>4175</v>
      </c>
      <c r="C1467" s="8" t="s">
        <v>30</v>
      </c>
      <c r="D1467" s="8" t="s">
        <v>4176</v>
      </c>
      <c r="E1467" s="8" t="s">
        <v>410</v>
      </c>
      <c r="F1467" s="8" t="s">
        <v>705</v>
      </c>
      <c r="G1467" s="8" t="s">
        <v>4177</v>
      </c>
      <c r="H1467" s="8" t="s">
        <v>392</v>
      </c>
      <c r="I1467" s="8">
        <v>2</v>
      </c>
      <c r="J1467" s="8" t="s">
        <v>36</v>
      </c>
      <c r="K1467" s="8" t="s">
        <v>48</v>
      </c>
      <c r="L1467" s="12" t="s">
        <v>4178</v>
      </c>
      <c r="M1467" s="8" t="s">
        <v>1467</v>
      </c>
      <c r="N1467" s="8">
        <v>13315564222</v>
      </c>
      <c r="O1467" s="8" t="s">
        <v>4179</v>
      </c>
      <c r="P1467" s="8" t="s">
        <v>4180</v>
      </c>
    </row>
    <row r="1468" ht="40.5" spans="1:16">
      <c r="A1468" s="9"/>
      <c r="B1468" s="9"/>
      <c r="C1468" s="8" t="s">
        <v>30</v>
      </c>
      <c r="D1468" s="8" t="s">
        <v>4181</v>
      </c>
      <c r="E1468" s="8" t="s">
        <v>410</v>
      </c>
      <c r="F1468" s="8" t="s">
        <v>1079</v>
      </c>
      <c r="G1468" s="8" t="s">
        <v>4182</v>
      </c>
      <c r="H1468" s="8" t="s">
        <v>35</v>
      </c>
      <c r="I1468" s="8">
        <v>1</v>
      </c>
      <c r="J1468" s="8" t="s">
        <v>78</v>
      </c>
      <c r="K1468" s="8" t="s">
        <v>48</v>
      </c>
      <c r="L1468" s="12" t="s">
        <v>4183</v>
      </c>
      <c r="M1468" s="8" t="s">
        <v>1467</v>
      </c>
      <c r="N1468" s="8">
        <v>13315564222</v>
      </c>
      <c r="O1468" s="8" t="s">
        <v>4179</v>
      </c>
      <c r="P1468" s="8" t="s">
        <v>4184</v>
      </c>
    </row>
    <row r="1469" ht="27" spans="1:16">
      <c r="A1469" s="10"/>
      <c r="B1469" s="10"/>
      <c r="C1469" s="8" t="s">
        <v>30</v>
      </c>
      <c r="D1469" s="8" t="s">
        <v>21</v>
      </c>
      <c r="E1469" s="8" t="s">
        <v>410</v>
      </c>
      <c r="F1469" s="8" t="s">
        <v>727</v>
      </c>
      <c r="G1469" s="8" t="s">
        <v>727</v>
      </c>
      <c r="H1469" s="8" t="s">
        <v>43</v>
      </c>
      <c r="I1469" s="8">
        <v>3</v>
      </c>
      <c r="J1469" s="8" t="s">
        <v>62</v>
      </c>
      <c r="K1469" s="8" t="s">
        <v>21</v>
      </c>
      <c r="L1469" s="12" t="s">
        <v>4185</v>
      </c>
      <c r="M1469" s="8" t="s">
        <v>240</v>
      </c>
      <c r="N1469" s="8">
        <v>15512538289</v>
      </c>
      <c r="O1469" s="8" t="s">
        <v>4179</v>
      </c>
      <c r="P1469" s="8" t="s">
        <v>4186</v>
      </c>
    </row>
    <row r="1470" ht="54" spans="1:16">
      <c r="A1470" s="7">
        <f>MAX(A$2:A1469)+1</f>
        <v>178</v>
      </c>
      <c r="B1470" s="7" t="s">
        <v>4187</v>
      </c>
      <c r="C1470" s="8" t="s">
        <v>75</v>
      </c>
      <c r="D1470" s="8" t="s">
        <v>4188</v>
      </c>
      <c r="E1470" s="8" t="s">
        <v>429</v>
      </c>
      <c r="F1470" s="8" t="s">
        <v>176</v>
      </c>
      <c r="G1470" s="8" t="s">
        <v>4189</v>
      </c>
      <c r="H1470" s="8" t="s">
        <v>184</v>
      </c>
      <c r="I1470" s="8">
        <v>1</v>
      </c>
      <c r="J1470" s="8" t="s">
        <v>168</v>
      </c>
      <c r="K1470" s="8" t="s">
        <v>48</v>
      </c>
      <c r="L1470" s="12" t="s">
        <v>4190</v>
      </c>
      <c r="M1470" s="8" t="s">
        <v>521</v>
      </c>
      <c r="N1470" s="8" t="s">
        <v>3783</v>
      </c>
      <c r="O1470" s="8" t="s">
        <v>3784</v>
      </c>
      <c r="P1470" s="8" t="s">
        <v>4191</v>
      </c>
    </row>
    <row r="1471" ht="40.5" spans="1:16">
      <c r="A1471" s="9"/>
      <c r="B1471" s="9"/>
      <c r="C1471" s="8" t="s">
        <v>75</v>
      </c>
      <c r="D1471" s="8" t="s">
        <v>362</v>
      </c>
      <c r="E1471" s="8" t="s">
        <v>429</v>
      </c>
      <c r="F1471" s="8" t="s">
        <v>416</v>
      </c>
      <c r="G1471" s="8" t="s">
        <v>3400</v>
      </c>
      <c r="H1471" s="8" t="s">
        <v>43</v>
      </c>
      <c r="I1471" s="8">
        <v>2</v>
      </c>
      <c r="J1471" s="8" t="s">
        <v>78</v>
      </c>
      <c r="K1471" s="8" t="s">
        <v>21</v>
      </c>
      <c r="L1471" s="12" t="s">
        <v>4192</v>
      </c>
      <c r="M1471" s="8" t="s">
        <v>3782</v>
      </c>
      <c r="N1471" s="8" t="s">
        <v>3783</v>
      </c>
      <c r="O1471" s="8" t="s">
        <v>3784</v>
      </c>
      <c r="P1471" s="8" t="s">
        <v>4193</v>
      </c>
    </row>
    <row r="1472" ht="27" spans="1:16">
      <c r="A1472" s="9"/>
      <c r="B1472" s="9"/>
      <c r="C1472" s="8" t="s">
        <v>75</v>
      </c>
      <c r="D1472" s="8" t="s">
        <v>21</v>
      </c>
      <c r="E1472" s="8" t="s">
        <v>429</v>
      </c>
      <c r="F1472" s="8" t="s">
        <v>287</v>
      </c>
      <c r="G1472" s="8" t="s">
        <v>288</v>
      </c>
      <c r="H1472" s="8" t="s">
        <v>35</v>
      </c>
      <c r="I1472" s="8">
        <v>2</v>
      </c>
      <c r="J1472" s="8" t="s">
        <v>78</v>
      </c>
      <c r="K1472" s="8" t="s">
        <v>21</v>
      </c>
      <c r="L1472" s="12" t="s">
        <v>4194</v>
      </c>
      <c r="M1472" s="8" t="s">
        <v>3782</v>
      </c>
      <c r="N1472" s="8" t="s">
        <v>3783</v>
      </c>
      <c r="O1472" s="8" t="s">
        <v>3784</v>
      </c>
      <c r="P1472" s="8" t="s">
        <v>4193</v>
      </c>
    </row>
    <row r="1473" ht="27" spans="1:16">
      <c r="A1473" s="9"/>
      <c r="B1473" s="9"/>
      <c r="C1473" s="8" t="s">
        <v>75</v>
      </c>
      <c r="D1473" s="8" t="s">
        <v>362</v>
      </c>
      <c r="E1473" s="8" t="s">
        <v>429</v>
      </c>
      <c r="F1473" s="8" t="s">
        <v>430</v>
      </c>
      <c r="G1473" s="8" t="s">
        <v>4195</v>
      </c>
      <c r="H1473" s="8" t="s">
        <v>43</v>
      </c>
      <c r="I1473" s="8">
        <v>1</v>
      </c>
      <c r="J1473" s="8" t="s">
        <v>36</v>
      </c>
      <c r="K1473" s="8" t="s">
        <v>21</v>
      </c>
      <c r="L1473" s="12" t="s">
        <v>4196</v>
      </c>
      <c r="M1473" s="8" t="s">
        <v>3782</v>
      </c>
      <c r="N1473" s="8" t="s">
        <v>3783</v>
      </c>
      <c r="O1473" s="8" t="s">
        <v>3784</v>
      </c>
      <c r="P1473" s="8" t="s">
        <v>4193</v>
      </c>
    </row>
    <row r="1474" ht="27" spans="1:16">
      <c r="A1474" s="9"/>
      <c r="B1474" s="9"/>
      <c r="C1474" s="8" t="s">
        <v>75</v>
      </c>
      <c r="D1474" s="8" t="s">
        <v>3018</v>
      </c>
      <c r="E1474" s="8" t="s">
        <v>429</v>
      </c>
      <c r="F1474" s="8" t="s">
        <v>3383</v>
      </c>
      <c r="G1474" s="8" t="s">
        <v>706</v>
      </c>
      <c r="H1474" s="8" t="s">
        <v>392</v>
      </c>
      <c r="I1474" s="8">
        <v>2</v>
      </c>
      <c r="J1474" s="8" t="s">
        <v>78</v>
      </c>
      <c r="K1474" s="8" t="s">
        <v>21</v>
      </c>
      <c r="L1474" s="12" t="s">
        <v>4197</v>
      </c>
      <c r="M1474" s="8" t="s">
        <v>3782</v>
      </c>
      <c r="N1474" s="8" t="s">
        <v>3783</v>
      </c>
      <c r="O1474" s="8" t="s">
        <v>3784</v>
      </c>
      <c r="P1474" s="8" t="s">
        <v>4198</v>
      </c>
    </row>
    <row r="1475" ht="27" spans="1:16">
      <c r="A1475" s="9"/>
      <c r="B1475" s="9"/>
      <c r="C1475" s="8" t="s">
        <v>75</v>
      </c>
      <c r="D1475" s="8" t="s">
        <v>3018</v>
      </c>
      <c r="E1475" s="8" t="s">
        <v>429</v>
      </c>
      <c r="F1475" s="8" t="s">
        <v>355</v>
      </c>
      <c r="G1475" s="8" t="s">
        <v>3403</v>
      </c>
      <c r="H1475" s="8" t="s">
        <v>43</v>
      </c>
      <c r="I1475" s="8">
        <v>1</v>
      </c>
      <c r="J1475" s="8" t="s">
        <v>36</v>
      </c>
      <c r="K1475" s="8" t="s">
        <v>48</v>
      </c>
      <c r="L1475" s="12" t="s">
        <v>4199</v>
      </c>
      <c r="M1475" s="8" t="s">
        <v>521</v>
      </c>
      <c r="N1475" s="8" t="s">
        <v>3783</v>
      </c>
      <c r="O1475" s="8" t="s">
        <v>3784</v>
      </c>
      <c r="P1475" s="8" t="s">
        <v>4191</v>
      </c>
    </row>
    <row r="1476" ht="27" spans="1:16">
      <c r="A1476" s="9"/>
      <c r="B1476" s="9"/>
      <c r="C1476" s="8" t="s">
        <v>75</v>
      </c>
      <c r="D1476" s="8" t="s">
        <v>3018</v>
      </c>
      <c r="E1476" s="8" t="s">
        <v>429</v>
      </c>
      <c r="F1476" s="8" t="s">
        <v>355</v>
      </c>
      <c r="G1476" s="8" t="s">
        <v>3796</v>
      </c>
      <c r="H1476" s="8" t="s">
        <v>35</v>
      </c>
      <c r="I1476" s="8">
        <v>2</v>
      </c>
      <c r="J1476" s="8" t="s">
        <v>78</v>
      </c>
      <c r="K1476" s="8" t="s">
        <v>21</v>
      </c>
      <c r="L1476" s="12" t="s">
        <v>4200</v>
      </c>
      <c r="M1476" s="8" t="s">
        <v>3782</v>
      </c>
      <c r="N1476" s="8" t="s">
        <v>3783</v>
      </c>
      <c r="O1476" s="8" t="s">
        <v>3784</v>
      </c>
      <c r="P1476" s="8" t="s">
        <v>4193</v>
      </c>
    </row>
    <row r="1477" ht="27" spans="1:16">
      <c r="A1477" s="9"/>
      <c r="B1477" s="9"/>
      <c r="C1477" s="8" t="s">
        <v>75</v>
      </c>
      <c r="D1477" s="8" t="s">
        <v>3018</v>
      </c>
      <c r="E1477" s="8" t="s">
        <v>429</v>
      </c>
      <c r="F1477" s="8" t="s">
        <v>355</v>
      </c>
      <c r="G1477" s="8" t="s">
        <v>4201</v>
      </c>
      <c r="H1477" s="8" t="s">
        <v>43</v>
      </c>
      <c r="I1477" s="8">
        <v>2</v>
      </c>
      <c r="J1477" s="8" t="s">
        <v>78</v>
      </c>
      <c r="K1477" s="8" t="s">
        <v>21</v>
      </c>
      <c r="L1477" s="12" t="s">
        <v>4202</v>
      </c>
      <c r="M1477" s="8" t="s">
        <v>3782</v>
      </c>
      <c r="N1477" s="8" t="s">
        <v>3783</v>
      </c>
      <c r="O1477" s="8" t="s">
        <v>3784</v>
      </c>
      <c r="P1477" s="8" t="s">
        <v>4193</v>
      </c>
    </row>
    <row r="1478" ht="54" spans="1:16">
      <c r="A1478" s="9"/>
      <c r="B1478" s="9"/>
      <c r="C1478" s="8" t="s">
        <v>75</v>
      </c>
      <c r="D1478" s="8" t="s">
        <v>4203</v>
      </c>
      <c r="E1478" s="8" t="s">
        <v>429</v>
      </c>
      <c r="F1478" s="8" t="s">
        <v>787</v>
      </c>
      <c r="G1478" s="8" t="s">
        <v>4204</v>
      </c>
      <c r="H1478" s="8" t="s">
        <v>58</v>
      </c>
      <c r="I1478" s="8">
        <v>1</v>
      </c>
      <c r="J1478" s="8" t="s">
        <v>36</v>
      </c>
      <c r="K1478" s="8" t="s">
        <v>48</v>
      </c>
      <c r="L1478" s="12" t="s">
        <v>4205</v>
      </c>
      <c r="M1478" s="8" t="s">
        <v>521</v>
      </c>
      <c r="N1478" s="8" t="s">
        <v>3783</v>
      </c>
      <c r="O1478" s="8" t="s">
        <v>3784</v>
      </c>
      <c r="P1478" s="8" t="s">
        <v>4191</v>
      </c>
    </row>
    <row r="1479" ht="66" spans="1:16">
      <c r="A1479" s="9"/>
      <c r="B1479" s="9"/>
      <c r="C1479" s="8" t="s">
        <v>75</v>
      </c>
      <c r="D1479" s="8" t="s">
        <v>1489</v>
      </c>
      <c r="E1479" s="8" t="s">
        <v>429</v>
      </c>
      <c r="F1479" s="8" t="s">
        <v>467</v>
      </c>
      <c r="G1479" s="8" t="s">
        <v>4206</v>
      </c>
      <c r="H1479" s="8" t="s">
        <v>43</v>
      </c>
      <c r="I1479" s="8">
        <v>1</v>
      </c>
      <c r="J1479" s="8" t="s">
        <v>36</v>
      </c>
      <c r="K1479" s="8" t="s">
        <v>21</v>
      </c>
      <c r="L1479" s="12" t="s">
        <v>4207</v>
      </c>
      <c r="M1479" s="8" t="s">
        <v>3782</v>
      </c>
      <c r="N1479" s="8" t="s">
        <v>3783</v>
      </c>
      <c r="O1479" s="8" t="s">
        <v>3784</v>
      </c>
      <c r="P1479" s="8" t="s">
        <v>4198</v>
      </c>
    </row>
    <row r="1480" ht="49.5" spans="1:16">
      <c r="A1480" s="9"/>
      <c r="B1480" s="9"/>
      <c r="C1480" s="8" t="s">
        <v>75</v>
      </c>
      <c r="D1480" s="8" t="s">
        <v>888</v>
      </c>
      <c r="E1480" s="8" t="s">
        <v>429</v>
      </c>
      <c r="F1480" s="8" t="s">
        <v>1082</v>
      </c>
      <c r="G1480" s="8" t="s">
        <v>4208</v>
      </c>
      <c r="H1480" s="8" t="s">
        <v>43</v>
      </c>
      <c r="I1480" s="8">
        <v>1</v>
      </c>
      <c r="J1480" s="8" t="s">
        <v>36</v>
      </c>
      <c r="K1480" s="8" t="s">
        <v>21</v>
      </c>
      <c r="L1480" s="12" t="s">
        <v>4209</v>
      </c>
      <c r="M1480" s="8" t="s">
        <v>521</v>
      </c>
      <c r="N1480" s="8" t="s">
        <v>3783</v>
      </c>
      <c r="O1480" s="8" t="s">
        <v>3784</v>
      </c>
      <c r="P1480" s="8" t="s">
        <v>4191</v>
      </c>
    </row>
    <row r="1481" ht="40.5" spans="1:16">
      <c r="A1481" s="9"/>
      <c r="B1481" s="9"/>
      <c r="C1481" s="8" t="s">
        <v>75</v>
      </c>
      <c r="D1481" s="8" t="s">
        <v>4210</v>
      </c>
      <c r="E1481" s="8" t="s">
        <v>429</v>
      </c>
      <c r="F1481" s="8" t="s">
        <v>776</v>
      </c>
      <c r="G1481" s="8" t="s">
        <v>4211</v>
      </c>
      <c r="H1481" s="8" t="s">
        <v>392</v>
      </c>
      <c r="I1481" s="8">
        <v>1</v>
      </c>
      <c r="J1481" s="8" t="s">
        <v>78</v>
      </c>
      <c r="K1481" s="8" t="s">
        <v>48</v>
      </c>
      <c r="L1481" s="12" t="s">
        <v>4212</v>
      </c>
      <c r="M1481" s="8" t="s">
        <v>521</v>
      </c>
      <c r="N1481" s="8" t="s">
        <v>3783</v>
      </c>
      <c r="O1481" s="8" t="s">
        <v>3784</v>
      </c>
      <c r="P1481" s="8" t="s">
        <v>4191</v>
      </c>
    </row>
    <row r="1482" ht="40.5" spans="1:16">
      <c r="A1482" s="9"/>
      <c r="B1482" s="9"/>
      <c r="C1482" s="8" t="s">
        <v>75</v>
      </c>
      <c r="D1482" s="8"/>
      <c r="E1482" s="8" t="s">
        <v>429</v>
      </c>
      <c r="F1482" s="8" t="s">
        <v>776</v>
      </c>
      <c r="G1482" s="8" t="s">
        <v>4213</v>
      </c>
      <c r="H1482" s="8" t="s">
        <v>35</v>
      </c>
      <c r="I1482" s="8">
        <v>1</v>
      </c>
      <c r="J1482" s="8" t="s">
        <v>78</v>
      </c>
      <c r="K1482" s="8" t="s">
        <v>21</v>
      </c>
      <c r="L1482" s="12" t="s">
        <v>4214</v>
      </c>
      <c r="M1482" s="8" t="s">
        <v>521</v>
      </c>
      <c r="N1482" s="8" t="s">
        <v>3783</v>
      </c>
      <c r="O1482" s="8" t="s">
        <v>3784</v>
      </c>
      <c r="P1482" s="8" t="s">
        <v>4191</v>
      </c>
    </row>
    <row r="1483" ht="40.5" spans="1:16">
      <c r="A1483" s="9"/>
      <c r="B1483" s="9"/>
      <c r="C1483" s="8" t="s">
        <v>75</v>
      </c>
      <c r="D1483" s="8" t="s">
        <v>4215</v>
      </c>
      <c r="E1483" s="8" t="s">
        <v>429</v>
      </c>
      <c r="F1483" s="8" t="s">
        <v>1945</v>
      </c>
      <c r="G1483" s="8" t="s">
        <v>4216</v>
      </c>
      <c r="H1483" s="8" t="s">
        <v>35</v>
      </c>
      <c r="I1483" s="8">
        <v>1</v>
      </c>
      <c r="J1483" s="8" t="s">
        <v>78</v>
      </c>
      <c r="K1483" s="8" t="s">
        <v>48</v>
      </c>
      <c r="L1483" s="12" t="s">
        <v>4217</v>
      </c>
      <c r="M1483" s="8" t="s">
        <v>521</v>
      </c>
      <c r="N1483" s="8" t="s">
        <v>3783</v>
      </c>
      <c r="O1483" s="8" t="s">
        <v>3784</v>
      </c>
      <c r="P1483" s="8" t="s">
        <v>4191</v>
      </c>
    </row>
    <row r="1484" ht="27" spans="1:16">
      <c r="A1484" s="9"/>
      <c r="B1484" s="9"/>
      <c r="C1484" s="8" t="s">
        <v>75</v>
      </c>
      <c r="D1484" s="8"/>
      <c r="E1484" s="8" t="s">
        <v>429</v>
      </c>
      <c r="F1484" s="8" t="s">
        <v>963</v>
      </c>
      <c r="G1484" s="8" t="s">
        <v>4218</v>
      </c>
      <c r="H1484" s="8" t="s">
        <v>184</v>
      </c>
      <c r="I1484" s="8">
        <v>1</v>
      </c>
      <c r="J1484" s="8" t="s">
        <v>36</v>
      </c>
      <c r="K1484" s="8" t="s">
        <v>48</v>
      </c>
      <c r="L1484" s="12" t="s">
        <v>4219</v>
      </c>
      <c r="M1484" s="8" t="s">
        <v>521</v>
      </c>
      <c r="N1484" s="8" t="s">
        <v>3783</v>
      </c>
      <c r="O1484" s="8" t="s">
        <v>3784</v>
      </c>
      <c r="P1484" s="8" t="s">
        <v>4191</v>
      </c>
    </row>
    <row r="1485" ht="27" spans="1:16">
      <c r="A1485" s="10"/>
      <c r="B1485" s="10"/>
      <c r="C1485" s="8">
        <v>80</v>
      </c>
      <c r="D1485" s="8" t="s">
        <v>304</v>
      </c>
      <c r="E1485" s="8" t="s">
        <v>924</v>
      </c>
      <c r="F1485" s="8" t="s">
        <v>804</v>
      </c>
      <c r="G1485" s="8" t="s">
        <v>4220</v>
      </c>
      <c r="H1485" s="8" t="s">
        <v>4221</v>
      </c>
      <c r="I1485" s="8">
        <v>1</v>
      </c>
      <c r="J1485" s="8" t="s">
        <v>157</v>
      </c>
      <c r="K1485" s="8" t="s">
        <v>21</v>
      </c>
      <c r="L1485" s="12" t="s">
        <v>4222</v>
      </c>
      <c r="M1485" s="8" t="s">
        <v>521</v>
      </c>
      <c r="N1485" s="8">
        <v>15232571122</v>
      </c>
      <c r="O1485" s="8" t="s">
        <v>3784</v>
      </c>
      <c r="P1485" s="8" t="s">
        <v>4223</v>
      </c>
    </row>
    <row r="1486" ht="40.5" spans="1:16">
      <c r="A1486" s="7">
        <f>MAX(A$2:A1485)+1</f>
        <v>179</v>
      </c>
      <c r="B1486" s="7" t="s">
        <v>4224</v>
      </c>
      <c r="C1486" s="8" t="s">
        <v>165</v>
      </c>
      <c r="D1486" s="8" t="s">
        <v>98</v>
      </c>
      <c r="E1486" s="8" t="s">
        <v>733</v>
      </c>
      <c r="F1486" s="8" t="s">
        <v>1341</v>
      </c>
      <c r="G1486" s="8" t="s">
        <v>4225</v>
      </c>
      <c r="H1486" s="8" t="s">
        <v>43</v>
      </c>
      <c r="I1486" s="8">
        <v>1</v>
      </c>
      <c r="J1486" s="8" t="s">
        <v>78</v>
      </c>
      <c r="K1486" s="8" t="s">
        <v>48</v>
      </c>
      <c r="L1486" s="12" t="s">
        <v>4226</v>
      </c>
      <c r="M1486" s="8" t="s">
        <v>1646</v>
      </c>
      <c r="N1486" s="8">
        <v>13292433965</v>
      </c>
      <c r="O1486" s="8" t="s">
        <v>4227</v>
      </c>
      <c r="P1486" s="8" t="s">
        <v>4228</v>
      </c>
    </row>
    <row r="1487" ht="27" spans="1:16">
      <c r="A1487" s="9"/>
      <c r="B1487" s="9"/>
      <c r="C1487" s="8" t="s">
        <v>165</v>
      </c>
      <c r="D1487" s="8" t="s">
        <v>21</v>
      </c>
      <c r="E1487" s="8" t="s">
        <v>733</v>
      </c>
      <c r="F1487" s="8" t="s">
        <v>762</v>
      </c>
      <c r="G1487" s="8" t="s">
        <v>1207</v>
      </c>
      <c r="H1487" s="8" t="s">
        <v>58</v>
      </c>
      <c r="I1487" s="8">
        <v>3</v>
      </c>
      <c r="J1487" s="8" t="s">
        <v>62</v>
      </c>
      <c r="K1487" s="8" t="s">
        <v>21</v>
      </c>
      <c r="L1487" s="12" t="s">
        <v>4229</v>
      </c>
      <c r="M1487" s="8" t="s">
        <v>1646</v>
      </c>
      <c r="N1487" s="8">
        <v>13292433965</v>
      </c>
      <c r="O1487" s="8" t="s">
        <v>4227</v>
      </c>
      <c r="P1487" s="8" t="s">
        <v>4228</v>
      </c>
    </row>
    <row r="1488" ht="40.5" spans="1:16">
      <c r="A1488" s="9"/>
      <c r="B1488" s="9"/>
      <c r="C1488" s="8" t="s">
        <v>165</v>
      </c>
      <c r="D1488" s="8" t="s">
        <v>314</v>
      </c>
      <c r="E1488" s="8" t="s">
        <v>733</v>
      </c>
      <c r="F1488" s="8" t="s">
        <v>176</v>
      </c>
      <c r="G1488" s="8" t="s">
        <v>4230</v>
      </c>
      <c r="H1488" s="8" t="s">
        <v>35</v>
      </c>
      <c r="I1488" s="8">
        <v>10</v>
      </c>
      <c r="J1488" s="8" t="s">
        <v>78</v>
      </c>
      <c r="K1488" s="8" t="s">
        <v>48</v>
      </c>
      <c r="L1488" s="12" t="s">
        <v>4231</v>
      </c>
      <c r="M1488" s="8" t="s">
        <v>1646</v>
      </c>
      <c r="N1488" s="8">
        <v>13292433965</v>
      </c>
      <c r="O1488" s="8" t="s">
        <v>4227</v>
      </c>
      <c r="P1488" s="8" t="s">
        <v>4228</v>
      </c>
    </row>
    <row r="1489" ht="27" spans="1:16">
      <c r="A1489" s="9"/>
      <c r="B1489" s="9"/>
      <c r="C1489" s="8" t="s">
        <v>165</v>
      </c>
      <c r="D1489" s="8" t="s">
        <v>3402</v>
      </c>
      <c r="E1489" s="8" t="s">
        <v>733</v>
      </c>
      <c r="F1489" s="8" t="s">
        <v>355</v>
      </c>
      <c r="G1489" s="8" t="s">
        <v>4232</v>
      </c>
      <c r="H1489" s="8" t="s">
        <v>43</v>
      </c>
      <c r="I1489" s="8">
        <v>10</v>
      </c>
      <c r="J1489" s="8" t="s">
        <v>62</v>
      </c>
      <c r="K1489" s="8" t="s">
        <v>21</v>
      </c>
      <c r="L1489" s="12" t="s">
        <v>4233</v>
      </c>
      <c r="M1489" s="8" t="s">
        <v>1646</v>
      </c>
      <c r="N1489" s="8">
        <v>13292433965</v>
      </c>
      <c r="O1489" s="8" t="s">
        <v>4227</v>
      </c>
      <c r="P1489" s="8" t="s">
        <v>4228</v>
      </c>
    </row>
    <row r="1490" ht="33" spans="1:16">
      <c r="A1490" s="10"/>
      <c r="B1490" s="10"/>
      <c r="C1490" s="8" t="s">
        <v>165</v>
      </c>
      <c r="D1490" s="8"/>
      <c r="E1490" s="8" t="s">
        <v>733</v>
      </c>
      <c r="F1490" s="8" t="s">
        <v>4234</v>
      </c>
      <c r="G1490" s="8" t="s">
        <v>4235</v>
      </c>
      <c r="H1490" s="8" t="s">
        <v>43</v>
      </c>
      <c r="I1490" s="8">
        <v>2</v>
      </c>
      <c r="J1490" s="8" t="s">
        <v>36</v>
      </c>
      <c r="K1490" s="8" t="s">
        <v>48</v>
      </c>
      <c r="L1490" s="12" t="s">
        <v>4236</v>
      </c>
      <c r="M1490" s="8" t="s">
        <v>1646</v>
      </c>
      <c r="N1490" s="8">
        <v>13292433965</v>
      </c>
      <c r="O1490" s="8" t="s">
        <v>4227</v>
      </c>
      <c r="P1490" s="8" t="s">
        <v>4228</v>
      </c>
    </row>
    <row r="1491" ht="27" spans="1:16">
      <c r="A1491" s="7">
        <f>MAX(A$2:A1490)+1</f>
        <v>180</v>
      </c>
      <c r="B1491" s="7" t="s">
        <v>4237</v>
      </c>
      <c r="C1491" s="8" t="s">
        <v>75</v>
      </c>
      <c r="D1491" s="8"/>
      <c r="E1491" s="8" t="s">
        <v>410</v>
      </c>
      <c r="F1491" s="8" t="s">
        <v>430</v>
      </c>
      <c r="G1491" s="8" t="s">
        <v>4238</v>
      </c>
      <c r="H1491" s="8" t="s">
        <v>35</v>
      </c>
      <c r="I1491" s="8">
        <v>2</v>
      </c>
      <c r="J1491" s="8" t="s">
        <v>62</v>
      </c>
      <c r="K1491" s="8" t="s">
        <v>48</v>
      </c>
      <c r="L1491" s="12" t="s">
        <v>4239</v>
      </c>
      <c r="M1491" s="8" t="s">
        <v>4240</v>
      </c>
      <c r="N1491" s="8">
        <v>18333880998</v>
      </c>
      <c r="O1491" s="8" t="s">
        <v>4241</v>
      </c>
      <c r="P1491" s="8" t="s">
        <v>4242</v>
      </c>
    </row>
    <row r="1492" ht="40.5" spans="1:16">
      <c r="A1492" s="9"/>
      <c r="B1492" s="9"/>
      <c r="C1492" s="8" t="s">
        <v>75</v>
      </c>
      <c r="D1492" s="8"/>
      <c r="E1492" s="8" t="s">
        <v>410</v>
      </c>
      <c r="F1492" s="8" t="s">
        <v>594</v>
      </c>
      <c r="G1492" s="8" t="s">
        <v>594</v>
      </c>
      <c r="H1492" s="8" t="s">
        <v>43</v>
      </c>
      <c r="I1492" s="8">
        <v>2</v>
      </c>
      <c r="J1492" s="8" t="s">
        <v>62</v>
      </c>
      <c r="K1492" s="8" t="s">
        <v>48</v>
      </c>
      <c r="L1492" s="12" t="s">
        <v>4243</v>
      </c>
      <c r="M1492" s="8" t="s">
        <v>4240</v>
      </c>
      <c r="N1492" s="8" t="s">
        <v>4244</v>
      </c>
      <c r="O1492" s="8" t="s">
        <v>4241</v>
      </c>
      <c r="P1492" s="8" t="s">
        <v>4242</v>
      </c>
    </row>
    <row r="1493" ht="40.5" spans="1:16">
      <c r="A1493" s="9"/>
      <c r="B1493" s="9"/>
      <c r="C1493" s="8" t="s">
        <v>75</v>
      </c>
      <c r="D1493" s="8" t="s">
        <v>21</v>
      </c>
      <c r="E1493" s="8" t="s">
        <v>410</v>
      </c>
      <c r="F1493" s="8" t="s">
        <v>355</v>
      </c>
      <c r="G1493" s="8" t="s">
        <v>4245</v>
      </c>
      <c r="H1493" s="8" t="s">
        <v>35</v>
      </c>
      <c r="I1493" s="8">
        <v>2</v>
      </c>
      <c r="J1493" s="8" t="s">
        <v>62</v>
      </c>
      <c r="K1493" s="8" t="s">
        <v>21</v>
      </c>
      <c r="L1493" s="12" t="s">
        <v>4246</v>
      </c>
      <c r="M1493" s="8" t="s">
        <v>4240</v>
      </c>
      <c r="N1493" s="8" t="s">
        <v>4244</v>
      </c>
      <c r="O1493" s="8" t="s">
        <v>4241</v>
      </c>
      <c r="P1493" s="8" t="s">
        <v>4242</v>
      </c>
    </row>
    <row r="1494" ht="40.5" spans="1:16">
      <c r="A1494" s="9"/>
      <c r="B1494" s="9"/>
      <c r="C1494" s="8" t="s">
        <v>75</v>
      </c>
      <c r="D1494" s="8" t="s">
        <v>21</v>
      </c>
      <c r="E1494" s="8" t="s">
        <v>410</v>
      </c>
      <c r="F1494" s="8" t="s">
        <v>355</v>
      </c>
      <c r="G1494" s="8" t="s">
        <v>4247</v>
      </c>
      <c r="H1494" s="8" t="s">
        <v>35</v>
      </c>
      <c r="I1494" s="8">
        <v>4</v>
      </c>
      <c r="J1494" s="8" t="s">
        <v>62</v>
      </c>
      <c r="K1494" s="8" t="s">
        <v>48</v>
      </c>
      <c r="L1494" s="12" t="s">
        <v>4248</v>
      </c>
      <c r="M1494" s="8" t="s">
        <v>4240</v>
      </c>
      <c r="N1494" s="8" t="s">
        <v>4244</v>
      </c>
      <c r="O1494" s="8" t="s">
        <v>4241</v>
      </c>
      <c r="P1494" s="8" t="s">
        <v>4242</v>
      </c>
    </row>
    <row r="1495" ht="40.5" spans="1:16">
      <c r="A1495" s="9"/>
      <c r="B1495" s="9"/>
      <c r="C1495" s="8" t="s">
        <v>75</v>
      </c>
      <c r="D1495" s="8"/>
      <c r="E1495" s="8" t="s">
        <v>410</v>
      </c>
      <c r="F1495" s="8" t="s">
        <v>355</v>
      </c>
      <c r="G1495" s="8" t="s">
        <v>4249</v>
      </c>
      <c r="H1495" s="8" t="s">
        <v>35</v>
      </c>
      <c r="I1495" s="8">
        <v>5</v>
      </c>
      <c r="J1495" s="8" t="s">
        <v>62</v>
      </c>
      <c r="K1495" s="8" t="s">
        <v>21</v>
      </c>
      <c r="L1495" s="12" t="s">
        <v>4250</v>
      </c>
      <c r="M1495" s="8" t="s">
        <v>4240</v>
      </c>
      <c r="N1495" s="8" t="s">
        <v>4244</v>
      </c>
      <c r="O1495" s="8" t="s">
        <v>4241</v>
      </c>
      <c r="P1495" s="8" t="s">
        <v>4242</v>
      </c>
    </row>
    <row r="1496" ht="40.5" spans="1:16">
      <c r="A1496" s="9"/>
      <c r="B1496" s="9"/>
      <c r="C1496" s="8" t="s">
        <v>75</v>
      </c>
      <c r="D1496" s="8"/>
      <c r="E1496" s="8" t="s">
        <v>410</v>
      </c>
      <c r="F1496" s="8" t="s">
        <v>355</v>
      </c>
      <c r="G1496" s="8" t="s">
        <v>4251</v>
      </c>
      <c r="H1496" s="8" t="s">
        <v>35</v>
      </c>
      <c r="I1496" s="8">
        <v>6</v>
      </c>
      <c r="J1496" s="8" t="s">
        <v>62</v>
      </c>
      <c r="K1496" s="8" t="s">
        <v>21</v>
      </c>
      <c r="L1496" s="12" t="s">
        <v>4252</v>
      </c>
      <c r="M1496" s="8" t="s">
        <v>4240</v>
      </c>
      <c r="N1496" s="8" t="s">
        <v>4244</v>
      </c>
      <c r="O1496" s="8" t="s">
        <v>4241</v>
      </c>
      <c r="P1496" s="8" t="s">
        <v>4242</v>
      </c>
    </row>
    <row r="1497" ht="27" spans="1:16">
      <c r="A1497" s="9"/>
      <c r="B1497" s="9"/>
      <c r="C1497" s="8" t="s">
        <v>75</v>
      </c>
      <c r="D1497" s="8"/>
      <c r="E1497" s="8" t="s">
        <v>410</v>
      </c>
      <c r="F1497" s="8" t="s">
        <v>355</v>
      </c>
      <c r="G1497" s="8" t="s">
        <v>4253</v>
      </c>
      <c r="H1497" s="8" t="s">
        <v>35</v>
      </c>
      <c r="I1497" s="8">
        <v>2</v>
      </c>
      <c r="J1497" s="8" t="s">
        <v>62</v>
      </c>
      <c r="K1497" s="8" t="s">
        <v>48</v>
      </c>
      <c r="L1497" s="12" t="s">
        <v>4254</v>
      </c>
      <c r="M1497" s="8" t="s">
        <v>4240</v>
      </c>
      <c r="N1497" s="8">
        <v>18333880998</v>
      </c>
      <c r="O1497" s="8" t="s">
        <v>4241</v>
      </c>
      <c r="P1497" s="8" t="s">
        <v>4242</v>
      </c>
    </row>
    <row r="1498" ht="27" spans="1:16">
      <c r="A1498" s="9"/>
      <c r="B1498" s="9"/>
      <c r="C1498" s="8" t="s">
        <v>75</v>
      </c>
      <c r="D1498" s="8"/>
      <c r="E1498" s="8" t="s">
        <v>410</v>
      </c>
      <c r="F1498" s="8" t="s">
        <v>355</v>
      </c>
      <c r="G1498" s="8" t="s">
        <v>4255</v>
      </c>
      <c r="H1498" s="8" t="s">
        <v>35</v>
      </c>
      <c r="I1498" s="8">
        <v>1</v>
      </c>
      <c r="J1498" s="8" t="s">
        <v>62</v>
      </c>
      <c r="K1498" s="8" t="s">
        <v>21</v>
      </c>
      <c r="L1498" s="12" t="s">
        <v>4256</v>
      </c>
      <c r="M1498" s="8" t="s">
        <v>4240</v>
      </c>
      <c r="N1498" s="8">
        <v>18333880998</v>
      </c>
      <c r="O1498" s="8" t="s">
        <v>4241</v>
      </c>
      <c r="P1498" s="8" t="s">
        <v>4242</v>
      </c>
    </row>
    <row r="1499" ht="27" spans="1:16">
      <c r="A1499" s="9"/>
      <c r="B1499" s="9"/>
      <c r="C1499" s="8" t="s">
        <v>75</v>
      </c>
      <c r="D1499" s="8"/>
      <c r="E1499" s="8" t="s">
        <v>410</v>
      </c>
      <c r="F1499" s="8" t="s">
        <v>355</v>
      </c>
      <c r="G1499" s="8" t="s">
        <v>2107</v>
      </c>
      <c r="H1499" s="8" t="s">
        <v>35</v>
      </c>
      <c r="I1499" s="8">
        <v>2</v>
      </c>
      <c r="J1499" s="8" t="s">
        <v>62</v>
      </c>
      <c r="K1499" s="8" t="s">
        <v>48</v>
      </c>
      <c r="L1499" s="12" t="s">
        <v>4257</v>
      </c>
      <c r="M1499" s="8" t="s">
        <v>4240</v>
      </c>
      <c r="N1499" s="8">
        <v>18333880998</v>
      </c>
      <c r="O1499" s="8" t="s">
        <v>4241</v>
      </c>
      <c r="P1499" s="8" t="s">
        <v>4242</v>
      </c>
    </row>
    <row r="1500" ht="27" spans="1:16">
      <c r="A1500" s="9"/>
      <c r="B1500" s="9"/>
      <c r="C1500" s="8" t="s">
        <v>75</v>
      </c>
      <c r="D1500" s="8"/>
      <c r="E1500" s="8" t="s">
        <v>410</v>
      </c>
      <c r="F1500" s="8" t="s">
        <v>1288</v>
      </c>
      <c r="G1500" s="8" t="s">
        <v>4258</v>
      </c>
      <c r="H1500" s="8" t="s">
        <v>392</v>
      </c>
      <c r="I1500" s="8">
        <v>1</v>
      </c>
      <c r="J1500" s="8" t="s">
        <v>36</v>
      </c>
      <c r="K1500" s="8" t="s">
        <v>48</v>
      </c>
      <c r="L1500" s="12" t="s">
        <v>4259</v>
      </c>
      <c r="M1500" s="8" t="s">
        <v>245</v>
      </c>
      <c r="N1500" s="8">
        <v>18231588523</v>
      </c>
      <c r="O1500" s="8" t="s">
        <v>4241</v>
      </c>
      <c r="P1500" s="8" t="s">
        <v>4260</v>
      </c>
    </row>
    <row r="1501" ht="33" spans="1:16">
      <c r="A1501" s="9"/>
      <c r="B1501" s="9"/>
      <c r="C1501" s="8" t="s">
        <v>75</v>
      </c>
      <c r="D1501" s="8" t="s">
        <v>4261</v>
      </c>
      <c r="E1501" s="8" t="s">
        <v>410</v>
      </c>
      <c r="F1501" s="8" t="s">
        <v>395</v>
      </c>
      <c r="G1501" s="8" t="s">
        <v>315</v>
      </c>
      <c r="H1501" s="8" t="s">
        <v>35</v>
      </c>
      <c r="I1501" s="8">
        <v>2</v>
      </c>
      <c r="J1501" s="8" t="s">
        <v>62</v>
      </c>
      <c r="K1501" s="8" t="s">
        <v>48</v>
      </c>
      <c r="L1501" s="12" t="s">
        <v>4262</v>
      </c>
      <c r="M1501" s="8" t="s">
        <v>4240</v>
      </c>
      <c r="N1501" s="8">
        <v>18333880998</v>
      </c>
      <c r="O1501" s="8" t="s">
        <v>4241</v>
      </c>
      <c r="P1501" s="8" t="s">
        <v>4242</v>
      </c>
    </row>
    <row r="1502" ht="27" spans="1:16">
      <c r="A1502" s="9"/>
      <c r="B1502" s="9"/>
      <c r="C1502" s="8" t="s">
        <v>75</v>
      </c>
      <c r="D1502" s="8"/>
      <c r="E1502" s="8" t="s">
        <v>410</v>
      </c>
      <c r="F1502" s="8" t="s">
        <v>467</v>
      </c>
      <c r="G1502" s="8" t="s">
        <v>915</v>
      </c>
      <c r="H1502" s="8" t="s">
        <v>43</v>
      </c>
      <c r="I1502" s="8">
        <v>1</v>
      </c>
      <c r="J1502" s="8" t="s">
        <v>36</v>
      </c>
      <c r="K1502" s="8" t="s">
        <v>48</v>
      </c>
      <c r="L1502" s="12" t="s">
        <v>4263</v>
      </c>
      <c r="M1502" s="8" t="s">
        <v>2175</v>
      </c>
      <c r="N1502" s="8" t="s">
        <v>4264</v>
      </c>
      <c r="O1502" s="8" t="s">
        <v>4265</v>
      </c>
      <c r="P1502" s="8" t="s">
        <v>4266</v>
      </c>
    </row>
    <row r="1503" ht="33" spans="1:16">
      <c r="A1503" s="9"/>
      <c r="B1503" s="9"/>
      <c r="C1503" s="8" t="s">
        <v>75</v>
      </c>
      <c r="D1503" s="8" t="s">
        <v>1213</v>
      </c>
      <c r="E1503" s="8" t="s">
        <v>410</v>
      </c>
      <c r="F1503" s="8" t="s">
        <v>305</v>
      </c>
      <c r="G1503" s="8" t="s">
        <v>1701</v>
      </c>
      <c r="H1503" s="8" t="s">
        <v>58</v>
      </c>
      <c r="I1503" s="8">
        <v>1</v>
      </c>
      <c r="J1503" s="8" t="s">
        <v>36</v>
      </c>
      <c r="K1503" s="8" t="s">
        <v>48</v>
      </c>
      <c r="L1503" s="12" t="s">
        <v>4267</v>
      </c>
      <c r="M1503" s="8" t="s">
        <v>4268</v>
      </c>
      <c r="N1503" s="8" t="s">
        <v>4264</v>
      </c>
      <c r="O1503" s="8" t="s">
        <v>4241</v>
      </c>
      <c r="P1503" s="8" t="s">
        <v>4260</v>
      </c>
    </row>
    <row r="1504" ht="27" spans="1:16">
      <c r="A1504" s="9"/>
      <c r="B1504" s="9"/>
      <c r="C1504" s="8" t="s">
        <v>75</v>
      </c>
      <c r="D1504" s="8"/>
      <c r="E1504" s="8" t="s">
        <v>410</v>
      </c>
      <c r="F1504" s="8" t="s">
        <v>287</v>
      </c>
      <c r="G1504" s="8" t="s">
        <v>4269</v>
      </c>
      <c r="H1504" s="8" t="s">
        <v>184</v>
      </c>
      <c r="I1504" s="8">
        <v>1</v>
      </c>
      <c r="J1504" s="8" t="s">
        <v>36</v>
      </c>
      <c r="K1504" s="8" t="s">
        <v>21</v>
      </c>
      <c r="L1504" s="12" t="s">
        <v>4270</v>
      </c>
      <c r="M1504" s="8" t="s">
        <v>245</v>
      </c>
      <c r="N1504" s="8">
        <v>18231588523</v>
      </c>
      <c r="O1504" s="8" t="s">
        <v>4241</v>
      </c>
      <c r="P1504" s="8" t="s">
        <v>4260</v>
      </c>
    </row>
    <row r="1505" ht="27" spans="1:16">
      <c r="A1505" s="10"/>
      <c r="B1505" s="10"/>
      <c r="C1505" s="8" t="s">
        <v>75</v>
      </c>
      <c r="D1505" s="8"/>
      <c r="E1505" s="8" t="s">
        <v>410</v>
      </c>
      <c r="F1505" s="8" t="s">
        <v>762</v>
      </c>
      <c r="G1505" s="8" t="s">
        <v>2659</v>
      </c>
      <c r="H1505" s="8" t="s">
        <v>184</v>
      </c>
      <c r="I1505" s="8">
        <v>1</v>
      </c>
      <c r="J1505" s="8" t="s">
        <v>36</v>
      </c>
      <c r="K1505" s="8" t="s">
        <v>48</v>
      </c>
      <c r="L1505" s="12" t="s">
        <v>4271</v>
      </c>
      <c r="M1505" s="8" t="s">
        <v>4272</v>
      </c>
      <c r="N1505" s="8" t="s">
        <v>4264</v>
      </c>
      <c r="O1505" s="8" t="s">
        <v>4241</v>
      </c>
      <c r="P1505" s="8" t="s">
        <v>4260</v>
      </c>
    </row>
    <row r="1506" ht="66" spans="1:16">
      <c r="A1506" s="7">
        <f>MAX(A$2:A1505)+1</f>
        <v>181</v>
      </c>
      <c r="B1506" s="7" t="s">
        <v>4273</v>
      </c>
      <c r="C1506" s="8" t="s">
        <v>30</v>
      </c>
      <c r="D1506" s="8"/>
      <c r="E1506" s="8" t="s">
        <v>410</v>
      </c>
      <c r="F1506" s="8" t="s">
        <v>2399</v>
      </c>
      <c r="G1506" s="8" t="s">
        <v>4274</v>
      </c>
      <c r="H1506" s="8" t="s">
        <v>43</v>
      </c>
      <c r="I1506" s="8">
        <v>5</v>
      </c>
      <c r="J1506" s="8" t="s">
        <v>36</v>
      </c>
      <c r="K1506" s="8" t="s">
        <v>21</v>
      </c>
      <c r="L1506" s="12" t="s">
        <v>4275</v>
      </c>
      <c r="M1506" s="8" t="s">
        <v>4276</v>
      </c>
      <c r="N1506" s="8" t="s">
        <v>4277</v>
      </c>
      <c r="O1506" s="8" t="s">
        <v>4278</v>
      </c>
      <c r="P1506" s="8" t="s">
        <v>4279</v>
      </c>
    </row>
    <row r="1507" ht="57.75" spans="1:16">
      <c r="A1507" s="9"/>
      <c r="B1507" s="9"/>
      <c r="C1507" s="8" t="s">
        <v>30</v>
      </c>
      <c r="D1507" s="8"/>
      <c r="E1507" s="8" t="s">
        <v>410</v>
      </c>
      <c r="F1507" s="8" t="s">
        <v>787</v>
      </c>
      <c r="G1507" s="8" t="s">
        <v>4280</v>
      </c>
      <c r="H1507" s="8" t="s">
        <v>35</v>
      </c>
      <c r="I1507" s="8">
        <v>1</v>
      </c>
      <c r="J1507" s="8" t="s">
        <v>36</v>
      </c>
      <c r="K1507" s="8" t="s">
        <v>48</v>
      </c>
      <c r="L1507" s="12" t="s">
        <v>4281</v>
      </c>
      <c r="M1507" s="8" t="s">
        <v>4276</v>
      </c>
      <c r="N1507" s="8" t="s">
        <v>4277</v>
      </c>
      <c r="O1507" s="8" t="s">
        <v>4278</v>
      </c>
      <c r="P1507" s="8" t="s">
        <v>4279</v>
      </c>
    </row>
    <row r="1508" ht="107.25" spans="1:16">
      <c r="A1508" s="9"/>
      <c r="B1508" s="9"/>
      <c r="C1508" s="8" t="s">
        <v>30</v>
      </c>
      <c r="D1508" s="8" t="s">
        <v>1164</v>
      </c>
      <c r="E1508" s="8" t="s">
        <v>410</v>
      </c>
      <c r="F1508" s="8" t="s">
        <v>3465</v>
      </c>
      <c r="G1508" s="8" t="s">
        <v>4282</v>
      </c>
      <c r="H1508" s="8" t="s">
        <v>43</v>
      </c>
      <c r="I1508" s="8">
        <v>1</v>
      </c>
      <c r="J1508" s="8" t="s">
        <v>36</v>
      </c>
      <c r="K1508" s="8" t="s">
        <v>21</v>
      </c>
      <c r="L1508" s="12" t="s">
        <v>4283</v>
      </c>
      <c r="M1508" s="8" t="s">
        <v>4276</v>
      </c>
      <c r="N1508" s="8" t="s">
        <v>4277</v>
      </c>
      <c r="O1508" s="8" t="s">
        <v>4278</v>
      </c>
      <c r="P1508" s="8" t="s">
        <v>4279</v>
      </c>
    </row>
    <row r="1509" ht="90.75" spans="1:16">
      <c r="A1509" s="9"/>
      <c r="B1509" s="9"/>
      <c r="C1509" s="8" t="s">
        <v>30</v>
      </c>
      <c r="D1509" s="8"/>
      <c r="E1509" s="8" t="s">
        <v>410</v>
      </c>
      <c r="F1509" s="8" t="s">
        <v>729</v>
      </c>
      <c r="G1509" s="8" t="s">
        <v>4284</v>
      </c>
      <c r="H1509" s="8" t="s">
        <v>392</v>
      </c>
      <c r="I1509" s="8">
        <v>1</v>
      </c>
      <c r="J1509" s="8" t="s">
        <v>36</v>
      </c>
      <c r="K1509" s="8" t="s">
        <v>48</v>
      </c>
      <c r="L1509" s="12" t="s">
        <v>4285</v>
      </c>
      <c r="M1509" s="8" t="s">
        <v>4276</v>
      </c>
      <c r="N1509" s="8" t="s">
        <v>4277</v>
      </c>
      <c r="O1509" s="8" t="s">
        <v>4278</v>
      </c>
      <c r="P1509" s="8" t="s">
        <v>4279</v>
      </c>
    </row>
    <row r="1510" ht="66" spans="1:16">
      <c r="A1510" s="9"/>
      <c r="B1510" s="9"/>
      <c r="C1510" s="8" t="s">
        <v>30</v>
      </c>
      <c r="D1510" s="8"/>
      <c r="E1510" s="8" t="s">
        <v>410</v>
      </c>
      <c r="F1510" s="8" t="s">
        <v>729</v>
      </c>
      <c r="G1510" s="8" t="s">
        <v>513</v>
      </c>
      <c r="H1510" s="8" t="s">
        <v>43</v>
      </c>
      <c r="I1510" s="8">
        <v>3</v>
      </c>
      <c r="J1510" s="8" t="s">
        <v>36</v>
      </c>
      <c r="K1510" s="8" t="s">
        <v>48</v>
      </c>
      <c r="L1510" s="12" t="s">
        <v>4286</v>
      </c>
      <c r="M1510" s="8" t="s">
        <v>4276</v>
      </c>
      <c r="N1510" s="8" t="s">
        <v>4277</v>
      </c>
      <c r="O1510" s="8" t="s">
        <v>4278</v>
      </c>
      <c r="P1510" s="8" t="s">
        <v>4279</v>
      </c>
    </row>
    <row r="1511" ht="41.25" spans="1:16">
      <c r="A1511" s="9"/>
      <c r="B1511" s="9"/>
      <c r="C1511" s="8" t="s">
        <v>30</v>
      </c>
      <c r="D1511" s="8"/>
      <c r="E1511" s="8" t="s">
        <v>410</v>
      </c>
      <c r="F1511" s="8" t="s">
        <v>996</v>
      </c>
      <c r="G1511" s="8" t="s">
        <v>4287</v>
      </c>
      <c r="H1511" s="8" t="s">
        <v>58</v>
      </c>
      <c r="I1511" s="8">
        <v>1</v>
      </c>
      <c r="J1511" s="8" t="s">
        <v>62</v>
      </c>
      <c r="K1511" s="8" t="s">
        <v>21</v>
      </c>
      <c r="L1511" s="12" t="s">
        <v>4288</v>
      </c>
      <c r="M1511" s="8" t="s">
        <v>4276</v>
      </c>
      <c r="N1511" s="8" t="s">
        <v>4277</v>
      </c>
      <c r="O1511" s="8" t="s">
        <v>4278</v>
      </c>
      <c r="P1511" s="8" t="s">
        <v>4279</v>
      </c>
    </row>
    <row r="1512" ht="57.75" spans="1:16">
      <c r="A1512" s="9"/>
      <c r="B1512" s="9"/>
      <c r="C1512" s="8" t="s">
        <v>30</v>
      </c>
      <c r="D1512" s="8"/>
      <c r="E1512" s="8" t="s">
        <v>410</v>
      </c>
      <c r="F1512" s="8" t="s">
        <v>660</v>
      </c>
      <c r="G1512" s="8" t="s">
        <v>4289</v>
      </c>
      <c r="H1512" s="8" t="s">
        <v>184</v>
      </c>
      <c r="I1512" s="8">
        <v>1</v>
      </c>
      <c r="J1512" s="8" t="s">
        <v>78</v>
      </c>
      <c r="K1512" s="8" t="s">
        <v>48</v>
      </c>
      <c r="L1512" s="12" t="s">
        <v>4290</v>
      </c>
      <c r="M1512" s="8" t="s">
        <v>4276</v>
      </c>
      <c r="N1512" s="8" t="s">
        <v>4277</v>
      </c>
      <c r="O1512" s="8" t="s">
        <v>4278</v>
      </c>
      <c r="P1512" s="8" t="s">
        <v>4279</v>
      </c>
    </row>
    <row r="1513" ht="57.75" spans="1:16">
      <c r="A1513" s="9"/>
      <c r="B1513" s="9"/>
      <c r="C1513" s="8" t="s">
        <v>30</v>
      </c>
      <c r="D1513" s="8"/>
      <c r="E1513" s="8" t="s">
        <v>410</v>
      </c>
      <c r="F1513" s="8" t="s">
        <v>660</v>
      </c>
      <c r="G1513" s="8" t="s">
        <v>4291</v>
      </c>
      <c r="H1513" s="8" t="s">
        <v>184</v>
      </c>
      <c r="I1513" s="8">
        <v>1</v>
      </c>
      <c r="J1513" s="8" t="s">
        <v>78</v>
      </c>
      <c r="K1513" s="8" t="s">
        <v>21</v>
      </c>
      <c r="L1513" s="12" t="s">
        <v>4292</v>
      </c>
      <c r="M1513" s="8" t="s">
        <v>4276</v>
      </c>
      <c r="N1513" s="8" t="s">
        <v>4277</v>
      </c>
      <c r="O1513" s="8" t="s">
        <v>4278</v>
      </c>
      <c r="P1513" s="8" t="s">
        <v>4279</v>
      </c>
    </row>
    <row r="1514" ht="90.75" spans="1:16">
      <c r="A1514" s="9"/>
      <c r="B1514" s="9"/>
      <c r="C1514" s="8" t="s">
        <v>30</v>
      </c>
      <c r="D1514" s="8"/>
      <c r="E1514" s="8" t="s">
        <v>410</v>
      </c>
      <c r="F1514" s="8" t="s">
        <v>729</v>
      </c>
      <c r="G1514" s="8" t="s">
        <v>199</v>
      </c>
      <c r="H1514" s="8" t="s">
        <v>392</v>
      </c>
      <c r="I1514" s="8">
        <v>1</v>
      </c>
      <c r="J1514" s="8" t="s">
        <v>36</v>
      </c>
      <c r="K1514" s="8" t="s">
        <v>48</v>
      </c>
      <c r="L1514" s="12" t="s">
        <v>4293</v>
      </c>
      <c r="M1514" s="8" t="s">
        <v>4276</v>
      </c>
      <c r="N1514" s="8" t="s">
        <v>4277</v>
      </c>
      <c r="O1514" s="8" t="s">
        <v>4278</v>
      </c>
      <c r="P1514" s="8" t="s">
        <v>4279</v>
      </c>
    </row>
    <row r="1515" ht="27" spans="1:16">
      <c r="A1515" s="9"/>
      <c r="B1515" s="9"/>
      <c r="C1515" s="8" t="s">
        <v>30</v>
      </c>
      <c r="D1515" s="8"/>
      <c r="E1515" s="8" t="s">
        <v>410</v>
      </c>
      <c r="F1515" s="8" t="s">
        <v>729</v>
      </c>
      <c r="G1515" s="8" t="s">
        <v>799</v>
      </c>
      <c r="H1515" s="8" t="s">
        <v>200</v>
      </c>
      <c r="I1515" s="8">
        <v>1</v>
      </c>
      <c r="J1515" s="8" t="s">
        <v>36</v>
      </c>
      <c r="K1515" s="8" t="s">
        <v>48</v>
      </c>
      <c r="L1515" s="12" t="s">
        <v>4294</v>
      </c>
      <c r="M1515" s="8" t="s">
        <v>4276</v>
      </c>
      <c r="N1515" s="8" t="s">
        <v>4277</v>
      </c>
      <c r="O1515" s="8" t="s">
        <v>4278</v>
      </c>
      <c r="P1515" s="8" t="s">
        <v>4279</v>
      </c>
    </row>
    <row r="1516" ht="27" spans="1:16">
      <c r="A1516" s="9"/>
      <c r="B1516" s="9"/>
      <c r="C1516" s="8" t="s">
        <v>30</v>
      </c>
      <c r="D1516" s="8" t="s">
        <v>304</v>
      </c>
      <c r="E1516" s="8" t="s">
        <v>410</v>
      </c>
      <c r="F1516" s="8" t="s">
        <v>996</v>
      </c>
      <c r="G1516" s="8" t="s">
        <v>4295</v>
      </c>
      <c r="H1516" s="8" t="s">
        <v>58</v>
      </c>
      <c r="I1516" s="8">
        <v>1</v>
      </c>
      <c r="J1516" s="8" t="s">
        <v>62</v>
      </c>
      <c r="K1516" s="8" t="s">
        <v>21</v>
      </c>
      <c r="L1516" s="12" t="s">
        <v>4296</v>
      </c>
      <c r="M1516" s="8" t="s">
        <v>4276</v>
      </c>
      <c r="N1516" s="8" t="s">
        <v>4277</v>
      </c>
      <c r="O1516" s="8" t="s">
        <v>4278</v>
      </c>
      <c r="P1516" s="8" t="s">
        <v>4279</v>
      </c>
    </row>
    <row r="1517" ht="49.5" spans="1:16">
      <c r="A1517" s="9"/>
      <c r="B1517" s="9"/>
      <c r="C1517" s="8" t="s">
        <v>30</v>
      </c>
      <c r="D1517" s="8" t="s">
        <v>1489</v>
      </c>
      <c r="E1517" s="8" t="s">
        <v>410</v>
      </c>
      <c r="F1517" s="8" t="s">
        <v>660</v>
      </c>
      <c r="G1517" s="8" t="s">
        <v>4297</v>
      </c>
      <c r="H1517" s="8" t="s">
        <v>184</v>
      </c>
      <c r="I1517" s="8">
        <v>1</v>
      </c>
      <c r="J1517" s="8" t="s">
        <v>36</v>
      </c>
      <c r="K1517" s="8" t="s">
        <v>21</v>
      </c>
      <c r="L1517" s="12" t="s">
        <v>4298</v>
      </c>
      <c r="M1517" s="8" t="s">
        <v>4276</v>
      </c>
      <c r="N1517" s="8" t="s">
        <v>4277</v>
      </c>
      <c r="O1517" s="8" t="s">
        <v>4278</v>
      </c>
      <c r="P1517" s="8" t="s">
        <v>4279</v>
      </c>
    </row>
    <row r="1518" ht="99" spans="1:16">
      <c r="A1518" s="9"/>
      <c r="B1518" s="9"/>
      <c r="C1518" s="8" t="s">
        <v>30</v>
      </c>
      <c r="D1518" s="8" t="s">
        <v>888</v>
      </c>
      <c r="E1518" s="8" t="s">
        <v>410</v>
      </c>
      <c r="F1518" s="8" t="s">
        <v>369</v>
      </c>
      <c r="G1518" s="8" t="s">
        <v>4299</v>
      </c>
      <c r="H1518" s="8" t="s">
        <v>43</v>
      </c>
      <c r="I1518" s="8">
        <v>1</v>
      </c>
      <c r="J1518" s="8" t="s">
        <v>78</v>
      </c>
      <c r="K1518" s="8" t="s">
        <v>21</v>
      </c>
      <c r="L1518" s="12" t="s">
        <v>4300</v>
      </c>
      <c r="M1518" s="8" t="s">
        <v>4276</v>
      </c>
      <c r="N1518" s="8" t="s">
        <v>4277</v>
      </c>
      <c r="O1518" s="8" t="s">
        <v>4278</v>
      </c>
      <c r="P1518" s="8" t="s">
        <v>4279</v>
      </c>
    </row>
    <row r="1519" ht="27" spans="1:16">
      <c r="A1519" s="9"/>
      <c r="B1519" s="9"/>
      <c r="C1519" s="8" t="s">
        <v>30</v>
      </c>
      <c r="D1519" s="8" t="s">
        <v>1489</v>
      </c>
      <c r="E1519" s="8" t="s">
        <v>410</v>
      </c>
      <c r="F1519" s="8" t="s">
        <v>729</v>
      </c>
      <c r="G1519" s="8" t="s">
        <v>4301</v>
      </c>
      <c r="H1519" s="8" t="s">
        <v>35</v>
      </c>
      <c r="I1519" s="8">
        <v>1</v>
      </c>
      <c r="J1519" s="8" t="s">
        <v>36</v>
      </c>
      <c r="K1519" s="8" t="s">
        <v>21</v>
      </c>
      <c r="L1519" s="12" t="s">
        <v>4302</v>
      </c>
      <c r="M1519" s="8" t="s">
        <v>4276</v>
      </c>
      <c r="N1519" s="8" t="s">
        <v>4277</v>
      </c>
      <c r="O1519" s="8" t="s">
        <v>4278</v>
      </c>
      <c r="P1519" s="8" t="s">
        <v>4279</v>
      </c>
    </row>
    <row r="1520" ht="49.5" spans="1:16">
      <c r="A1520" s="9"/>
      <c r="B1520" s="9"/>
      <c r="C1520" s="8" t="s">
        <v>30</v>
      </c>
      <c r="D1520" s="8"/>
      <c r="E1520" s="8" t="s">
        <v>410</v>
      </c>
      <c r="F1520" s="8" t="s">
        <v>1079</v>
      </c>
      <c r="G1520" s="8" t="s">
        <v>4303</v>
      </c>
      <c r="H1520" s="8" t="s">
        <v>43</v>
      </c>
      <c r="I1520" s="8">
        <v>1</v>
      </c>
      <c r="J1520" s="8" t="s">
        <v>36</v>
      </c>
      <c r="K1520" s="8" t="s">
        <v>48</v>
      </c>
      <c r="L1520" s="12" t="s">
        <v>4304</v>
      </c>
      <c r="M1520" s="8" t="s">
        <v>4276</v>
      </c>
      <c r="N1520" s="8" t="s">
        <v>4277</v>
      </c>
      <c r="O1520" s="8" t="s">
        <v>4278</v>
      </c>
      <c r="P1520" s="8" t="s">
        <v>4279</v>
      </c>
    </row>
    <row r="1521" ht="40.5" spans="1:16">
      <c r="A1521" s="10"/>
      <c r="B1521" s="10"/>
      <c r="C1521" s="8" t="s">
        <v>30</v>
      </c>
      <c r="D1521" s="8"/>
      <c r="E1521" s="8" t="s">
        <v>410</v>
      </c>
      <c r="F1521" s="8" t="s">
        <v>449</v>
      </c>
      <c r="G1521" s="8" t="s">
        <v>4305</v>
      </c>
      <c r="H1521" s="8" t="s">
        <v>200</v>
      </c>
      <c r="I1521" s="8">
        <v>1</v>
      </c>
      <c r="J1521" s="8" t="s">
        <v>78</v>
      </c>
      <c r="K1521" s="8" t="s">
        <v>21</v>
      </c>
      <c r="L1521" s="12" t="s">
        <v>4306</v>
      </c>
      <c r="M1521" s="8" t="s">
        <v>4276</v>
      </c>
      <c r="N1521" s="8" t="s">
        <v>4277</v>
      </c>
      <c r="O1521" s="8" t="s">
        <v>4278</v>
      </c>
      <c r="P1521" s="8" t="s">
        <v>4279</v>
      </c>
    </row>
    <row r="1522" ht="99" spans="1:16">
      <c r="A1522" s="7">
        <f>MAX(A$2:A1521)+1</f>
        <v>182</v>
      </c>
      <c r="B1522" s="7" t="s">
        <v>4307</v>
      </c>
      <c r="C1522" s="8" t="s">
        <v>75</v>
      </c>
      <c r="D1522" s="8" t="s">
        <v>21</v>
      </c>
      <c r="E1522" s="8" t="s">
        <v>511</v>
      </c>
      <c r="F1522" s="8" t="s">
        <v>4138</v>
      </c>
      <c r="G1522" s="8" t="s">
        <v>4308</v>
      </c>
      <c r="H1522" s="8" t="s">
        <v>58</v>
      </c>
      <c r="I1522" s="8">
        <v>1</v>
      </c>
      <c r="J1522" s="8" t="s">
        <v>62</v>
      </c>
      <c r="K1522" s="8" t="s">
        <v>79</v>
      </c>
      <c r="L1522" s="12" t="s">
        <v>4309</v>
      </c>
      <c r="M1522" s="8" t="s">
        <v>4310</v>
      </c>
      <c r="N1522" s="8" t="s">
        <v>4311</v>
      </c>
      <c r="O1522" s="8" t="s">
        <v>4312</v>
      </c>
      <c r="P1522" s="8" t="s">
        <v>4313</v>
      </c>
    </row>
    <row r="1523" ht="90.75" spans="1:16">
      <c r="A1523" s="9"/>
      <c r="B1523" s="9"/>
      <c r="C1523" s="8" t="s">
        <v>75</v>
      </c>
      <c r="D1523" s="8" t="s">
        <v>21</v>
      </c>
      <c r="E1523" s="8" t="s">
        <v>511</v>
      </c>
      <c r="F1523" s="8" t="s">
        <v>762</v>
      </c>
      <c r="G1523" s="8" t="s">
        <v>4314</v>
      </c>
      <c r="H1523" s="8" t="s">
        <v>392</v>
      </c>
      <c r="I1523" s="8">
        <v>20</v>
      </c>
      <c r="J1523" s="8" t="s">
        <v>36</v>
      </c>
      <c r="K1523" s="8" t="s">
        <v>21</v>
      </c>
      <c r="L1523" s="12" t="s">
        <v>4315</v>
      </c>
      <c r="M1523" s="8" t="s">
        <v>4310</v>
      </c>
      <c r="N1523" s="8" t="s">
        <v>4311</v>
      </c>
      <c r="O1523" s="8" t="s">
        <v>4316</v>
      </c>
      <c r="P1523" s="8" t="s">
        <v>4313</v>
      </c>
    </row>
    <row r="1524" ht="27" spans="1:16">
      <c r="A1524" s="9"/>
      <c r="B1524" s="9"/>
      <c r="C1524" s="8" t="s">
        <v>75</v>
      </c>
      <c r="D1524" s="8" t="s">
        <v>21</v>
      </c>
      <c r="E1524" s="8" t="s">
        <v>511</v>
      </c>
      <c r="F1524" s="8" t="s">
        <v>2998</v>
      </c>
      <c r="G1524" s="8" t="s">
        <v>4317</v>
      </c>
      <c r="H1524" s="8" t="s">
        <v>184</v>
      </c>
      <c r="I1524" s="8">
        <v>2</v>
      </c>
      <c r="J1524" s="8" t="s">
        <v>36</v>
      </c>
      <c r="K1524" s="8" t="s">
        <v>21</v>
      </c>
      <c r="L1524" s="12" t="s">
        <v>4318</v>
      </c>
      <c r="M1524" s="8" t="s">
        <v>4310</v>
      </c>
      <c r="N1524" s="8" t="s">
        <v>4311</v>
      </c>
      <c r="O1524" s="8" t="s">
        <v>4316</v>
      </c>
      <c r="P1524" s="8" t="s">
        <v>4313</v>
      </c>
    </row>
    <row r="1525" ht="49.5" spans="1:16">
      <c r="A1525" s="9"/>
      <c r="B1525" s="9"/>
      <c r="C1525" s="8" t="s">
        <v>75</v>
      </c>
      <c r="D1525" s="8" t="s">
        <v>346</v>
      </c>
      <c r="E1525" s="8" t="s">
        <v>511</v>
      </c>
      <c r="F1525" s="8" t="s">
        <v>4138</v>
      </c>
      <c r="G1525" s="8" t="s">
        <v>915</v>
      </c>
      <c r="H1525" s="8" t="s">
        <v>58</v>
      </c>
      <c r="I1525" s="8">
        <v>3</v>
      </c>
      <c r="J1525" s="8" t="s">
        <v>36</v>
      </c>
      <c r="K1525" s="8" t="s">
        <v>21</v>
      </c>
      <c r="L1525" s="12" t="s">
        <v>4319</v>
      </c>
      <c r="M1525" s="8" t="s">
        <v>4310</v>
      </c>
      <c r="N1525" s="8" t="s">
        <v>4311</v>
      </c>
      <c r="O1525" s="8" t="s">
        <v>4312</v>
      </c>
      <c r="P1525" s="8" t="s">
        <v>4313</v>
      </c>
    </row>
    <row r="1526" ht="49.5" spans="1:16">
      <c r="A1526" s="9"/>
      <c r="B1526" s="9"/>
      <c r="C1526" s="8" t="s">
        <v>75</v>
      </c>
      <c r="D1526" s="8" t="s">
        <v>21</v>
      </c>
      <c r="E1526" s="8" t="s">
        <v>511</v>
      </c>
      <c r="F1526" s="8" t="s">
        <v>787</v>
      </c>
      <c r="G1526" s="8" t="s">
        <v>4320</v>
      </c>
      <c r="H1526" s="8" t="s">
        <v>58</v>
      </c>
      <c r="I1526" s="8">
        <v>1</v>
      </c>
      <c r="J1526" s="8" t="s">
        <v>36</v>
      </c>
      <c r="K1526" s="8" t="s">
        <v>48</v>
      </c>
      <c r="L1526" s="12" t="s">
        <v>4321</v>
      </c>
      <c r="M1526" s="8" t="s">
        <v>4310</v>
      </c>
      <c r="N1526" s="8" t="s">
        <v>4311</v>
      </c>
      <c r="O1526" s="8" t="s">
        <v>4322</v>
      </c>
      <c r="P1526" s="8" t="s">
        <v>4313</v>
      </c>
    </row>
    <row r="1527" ht="27" spans="1:16">
      <c r="A1527" s="9"/>
      <c r="B1527" s="9"/>
      <c r="C1527" s="8" t="s">
        <v>75</v>
      </c>
      <c r="D1527" s="8" t="s">
        <v>21</v>
      </c>
      <c r="E1527" s="8" t="s">
        <v>511</v>
      </c>
      <c r="F1527" s="8" t="s">
        <v>890</v>
      </c>
      <c r="G1527" s="8" t="s">
        <v>4323</v>
      </c>
      <c r="H1527" s="8" t="s">
        <v>58</v>
      </c>
      <c r="I1527" s="8">
        <v>1</v>
      </c>
      <c r="J1527" s="8" t="s">
        <v>36</v>
      </c>
      <c r="K1527" s="8" t="s">
        <v>21</v>
      </c>
      <c r="L1527" s="12" t="s">
        <v>4324</v>
      </c>
      <c r="M1527" s="8" t="s">
        <v>4310</v>
      </c>
      <c r="N1527" s="8" t="s">
        <v>4311</v>
      </c>
      <c r="O1527" s="8" t="s">
        <v>4316</v>
      </c>
      <c r="P1527" s="8" t="s">
        <v>4313</v>
      </c>
    </row>
    <row r="1528" ht="41.25" spans="1:16">
      <c r="A1528" s="9"/>
      <c r="B1528" s="9"/>
      <c r="C1528" s="8" t="s">
        <v>75</v>
      </c>
      <c r="D1528" s="8" t="s">
        <v>21</v>
      </c>
      <c r="E1528" s="8" t="s">
        <v>511</v>
      </c>
      <c r="F1528" s="8" t="s">
        <v>890</v>
      </c>
      <c r="G1528" s="8" t="s">
        <v>1576</v>
      </c>
      <c r="H1528" s="8" t="s">
        <v>58</v>
      </c>
      <c r="I1528" s="8">
        <v>1</v>
      </c>
      <c r="J1528" s="8" t="s">
        <v>36</v>
      </c>
      <c r="K1528" s="8" t="s">
        <v>48</v>
      </c>
      <c r="L1528" s="12" t="s">
        <v>4325</v>
      </c>
      <c r="M1528" s="8" t="s">
        <v>4310</v>
      </c>
      <c r="N1528" s="8" t="s">
        <v>4311</v>
      </c>
      <c r="O1528" s="8" t="s">
        <v>4322</v>
      </c>
      <c r="P1528" s="8" t="s">
        <v>4313</v>
      </c>
    </row>
    <row r="1529" ht="66" spans="1:16">
      <c r="A1529" s="9"/>
      <c r="B1529" s="9"/>
      <c r="C1529" s="8" t="s">
        <v>75</v>
      </c>
      <c r="D1529" s="8" t="s">
        <v>21</v>
      </c>
      <c r="E1529" s="8" t="s">
        <v>511</v>
      </c>
      <c r="F1529" s="8" t="s">
        <v>804</v>
      </c>
      <c r="G1529" s="8" t="s">
        <v>4326</v>
      </c>
      <c r="H1529" s="8" t="s">
        <v>58</v>
      </c>
      <c r="I1529" s="8">
        <v>2</v>
      </c>
      <c r="J1529" s="8" t="s">
        <v>36</v>
      </c>
      <c r="K1529" s="8" t="s">
        <v>21</v>
      </c>
      <c r="L1529" s="12" t="s">
        <v>4327</v>
      </c>
      <c r="M1529" s="8" t="s">
        <v>4310</v>
      </c>
      <c r="N1529" s="8" t="s">
        <v>4311</v>
      </c>
      <c r="O1529" s="8" t="s">
        <v>4316</v>
      </c>
      <c r="P1529" s="8" t="s">
        <v>4313</v>
      </c>
    </row>
    <row r="1530" ht="33" spans="1:16">
      <c r="A1530" s="10"/>
      <c r="B1530" s="10"/>
      <c r="C1530" s="8" t="s">
        <v>75</v>
      </c>
      <c r="D1530" s="8"/>
      <c r="E1530" s="8" t="s">
        <v>511</v>
      </c>
      <c r="F1530" s="8" t="s">
        <v>804</v>
      </c>
      <c r="G1530" s="8" t="s">
        <v>4328</v>
      </c>
      <c r="H1530" s="8" t="s">
        <v>184</v>
      </c>
      <c r="I1530" s="8">
        <v>1</v>
      </c>
      <c r="J1530" s="8" t="s">
        <v>62</v>
      </c>
      <c r="K1530" s="8" t="s">
        <v>48</v>
      </c>
      <c r="L1530" s="12" t="s">
        <v>4329</v>
      </c>
      <c r="M1530" s="8" t="s">
        <v>4310</v>
      </c>
      <c r="N1530" s="8" t="s">
        <v>4311</v>
      </c>
      <c r="O1530" s="8" t="s">
        <v>4312</v>
      </c>
      <c r="P1530" s="8" t="s">
        <v>4313</v>
      </c>
    </row>
    <row r="1531" ht="115.5" spans="1:16">
      <c r="A1531" s="7">
        <f>MAX(A$2:A1530)+1</f>
        <v>183</v>
      </c>
      <c r="B1531" s="7" t="s">
        <v>4330</v>
      </c>
      <c r="C1531" s="8" t="s">
        <v>30</v>
      </c>
      <c r="D1531" s="8" t="s">
        <v>2287</v>
      </c>
      <c r="E1531" s="8" t="s">
        <v>410</v>
      </c>
      <c r="F1531" s="8" t="s">
        <v>636</v>
      </c>
      <c r="G1531" s="8" t="s">
        <v>4331</v>
      </c>
      <c r="H1531" s="8" t="s">
        <v>58</v>
      </c>
      <c r="I1531" s="8">
        <v>2</v>
      </c>
      <c r="J1531" s="8" t="s">
        <v>78</v>
      </c>
      <c r="K1531" s="8" t="s">
        <v>48</v>
      </c>
      <c r="L1531" s="12" t="s">
        <v>4332</v>
      </c>
      <c r="M1531" s="8" t="s">
        <v>4333</v>
      </c>
      <c r="N1531" s="8" t="s">
        <v>4334</v>
      </c>
      <c r="O1531" s="8" t="s">
        <v>4335</v>
      </c>
      <c r="P1531" s="8" t="s">
        <v>4336</v>
      </c>
    </row>
    <row r="1532" ht="90.75" spans="1:16">
      <c r="A1532" s="9"/>
      <c r="B1532" s="9"/>
      <c r="C1532" s="8" t="s">
        <v>30</v>
      </c>
      <c r="D1532" s="8" t="s">
        <v>21</v>
      </c>
      <c r="E1532" s="8" t="s">
        <v>410</v>
      </c>
      <c r="F1532" s="8" t="s">
        <v>2021</v>
      </c>
      <c r="G1532" s="8" t="s">
        <v>4337</v>
      </c>
      <c r="H1532" s="8" t="s">
        <v>43</v>
      </c>
      <c r="I1532" s="8">
        <v>5</v>
      </c>
      <c r="J1532" s="8" t="s">
        <v>78</v>
      </c>
      <c r="K1532" s="8" t="s">
        <v>48</v>
      </c>
      <c r="L1532" s="12" t="s">
        <v>4338</v>
      </c>
      <c r="M1532" s="8" t="s">
        <v>4333</v>
      </c>
      <c r="N1532" s="8" t="s">
        <v>4334</v>
      </c>
      <c r="O1532" s="8" t="s">
        <v>4335</v>
      </c>
      <c r="P1532" s="8" t="s">
        <v>4336</v>
      </c>
    </row>
    <row r="1533" ht="49.5" spans="1:16">
      <c r="A1533" s="9"/>
      <c r="B1533" s="9"/>
      <c r="C1533" s="8" t="s">
        <v>30</v>
      </c>
      <c r="D1533" s="8" t="s">
        <v>21</v>
      </c>
      <c r="E1533" s="8" t="s">
        <v>410</v>
      </c>
      <c r="F1533" s="8" t="s">
        <v>762</v>
      </c>
      <c r="G1533" s="8" t="s">
        <v>2263</v>
      </c>
      <c r="H1533" s="8" t="s">
        <v>58</v>
      </c>
      <c r="I1533" s="8">
        <v>5</v>
      </c>
      <c r="J1533" s="8" t="s">
        <v>78</v>
      </c>
      <c r="K1533" s="8" t="s">
        <v>21</v>
      </c>
      <c r="L1533" s="12" t="s">
        <v>4339</v>
      </c>
      <c r="M1533" s="8" t="s">
        <v>202</v>
      </c>
      <c r="N1533" s="8">
        <v>13303258763</v>
      </c>
      <c r="O1533" s="8" t="s">
        <v>4340</v>
      </c>
      <c r="P1533" s="8" t="s">
        <v>4341</v>
      </c>
    </row>
    <row r="1534" ht="123.75" spans="1:16">
      <c r="A1534" s="9"/>
      <c r="B1534" s="9"/>
      <c r="C1534" s="8" t="s">
        <v>30</v>
      </c>
      <c r="D1534" s="8"/>
      <c r="E1534" s="8" t="s">
        <v>410</v>
      </c>
      <c r="F1534" s="8" t="s">
        <v>750</v>
      </c>
      <c r="G1534" s="8" t="s">
        <v>751</v>
      </c>
      <c r="H1534" s="8" t="s">
        <v>43</v>
      </c>
      <c r="I1534" s="8">
        <v>2</v>
      </c>
      <c r="J1534" s="8" t="s">
        <v>36</v>
      </c>
      <c r="K1534" s="8" t="s">
        <v>48</v>
      </c>
      <c r="L1534" s="12" t="s">
        <v>4342</v>
      </c>
      <c r="M1534" s="8" t="s">
        <v>245</v>
      </c>
      <c r="N1534" s="8">
        <v>13011513159</v>
      </c>
      <c r="O1534" s="8" t="s">
        <v>4343</v>
      </c>
      <c r="P1534" s="8" t="s">
        <v>4344</v>
      </c>
    </row>
    <row r="1535" ht="148.5" spans="1:16">
      <c r="A1535" s="10"/>
      <c r="B1535" s="10"/>
      <c r="C1535" s="8" t="s">
        <v>30</v>
      </c>
      <c r="D1535" s="8" t="s">
        <v>98</v>
      </c>
      <c r="E1535" s="8" t="s">
        <v>410</v>
      </c>
      <c r="F1535" s="8" t="s">
        <v>192</v>
      </c>
      <c r="G1535" s="8" t="s">
        <v>4345</v>
      </c>
      <c r="H1535" s="8" t="s">
        <v>43</v>
      </c>
      <c r="I1535" s="8">
        <v>5</v>
      </c>
      <c r="J1535" s="8" t="s">
        <v>78</v>
      </c>
      <c r="K1535" s="8" t="s">
        <v>21</v>
      </c>
      <c r="L1535" s="12" t="s">
        <v>4346</v>
      </c>
      <c r="M1535" s="8" t="s">
        <v>4333</v>
      </c>
      <c r="N1535" s="8" t="s">
        <v>4334</v>
      </c>
      <c r="O1535" s="8" t="s">
        <v>4335</v>
      </c>
      <c r="P1535" s="8" t="s">
        <v>4336</v>
      </c>
    </row>
    <row r="1536" ht="107.25" spans="1:16">
      <c r="A1536" s="7">
        <f>MAX(A$2:A1535)+1</f>
        <v>184</v>
      </c>
      <c r="B1536" s="7" t="s">
        <v>4347</v>
      </c>
      <c r="C1536" s="8" t="s">
        <v>30</v>
      </c>
      <c r="D1536" s="8" t="s">
        <v>1489</v>
      </c>
      <c r="E1536" s="8" t="s">
        <v>511</v>
      </c>
      <c r="F1536" s="8" t="s">
        <v>729</v>
      </c>
      <c r="G1536" s="8" t="s">
        <v>3886</v>
      </c>
      <c r="H1536" s="8" t="s">
        <v>184</v>
      </c>
      <c r="I1536" s="8">
        <v>1</v>
      </c>
      <c r="J1536" s="8" t="s">
        <v>62</v>
      </c>
      <c r="K1536" s="8" t="s">
        <v>48</v>
      </c>
      <c r="L1536" s="12" t="s">
        <v>4348</v>
      </c>
      <c r="M1536" s="8" t="s">
        <v>1167</v>
      </c>
      <c r="N1536" s="8">
        <v>17731515676</v>
      </c>
      <c r="O1536" s="8" t="s">
        <v>4349</v>
      </c>
      <c r="P1536" s="8" t="s">
        <v>4350</v>
      </c>
    </row>
    <row r="1537" ht="49.5" spans="1:16">
      <c r="A1537" s="9"/>
      <c r="B1537" s="9"/>
      <c r="C1537" s="8" t="s">
        <v>30</v>
      </c>
      <c r="D1537" s="8"/>
      <c r="E1537" s="8" t="s">
        <v>511</v>
      </c>
      <c r="F1537" s="8" t="s">
        <v>729</v>
      </c>
      <c r="G1537" s="8" t="s">
        <v>4351</v>
      </c>
      <c r="H1537" s="8" t="s">
        <v>35</v>
      </c>
      <c r="I1537" s="8">
        <v>2</v>
      </c>
      <c r="J1537" s="8" t="s">
        <v>36</v>
      </c>
      <c r="K1537" s="8" t="s">
        <v>48</v>
      </c>
      <c r="L1537" s="12" t="s">
        <v>4352</v>
      </c>
      <c r="M1537" s="8" t="s">
        <v>1167</v>
      </c>
      <c r="N1537" s="8">
        <v>17731515676</v>
      </c>
      <c r="O1537" s="8" t="s">
        <v>4349</v>
      </c>
      <c r="P1537" s="8" t="s">
        <v>4350</v>
      </c>
    </row>
    <row r="1538" ht="74.25" spans="1:16">
      <c r="A1538" s="9"/>
      <c r="B1538" s="9"/>
      <c r="C1538" s="8" t="s">
        <v>30</v>
      </c>
      <c r="D1538" s="8" t="s">
        <v>1489</v>
      </c>
      <c r="E1538" s="8" t="s">
        <v>511</v>
      </c>
      <c r="F1538" s="8" t="s">
        <v>3559</v>
      </c>
      <c r="G1538" s="8" t="s">
        <v>3372</v>
      </c>
      <c r="H1538" s="8" t="s">
        <v>184</v>
      </c>
      <c r="I1538" s="8">
        <v>1</v>
      </c>
      <c r="J1538" s="8" t="s">
        <v>62</v>
      </c>
      <c r="K1538" s="8" t="s">
        <v>48</v>
      </c>
      <c r="L1538" s="12" t="s">
        <v>4353</v>
      </c>
      <c r="M1538" s="8" t="s">
        <v>1167</v>
      </c>
      <c r="N1538" s="8">
        <v>17731515676</v>
      </c>
      <c r="O1538" s="8" t="s">
        <v>4349</v>
      </c>
      <c r="P1538" s="8" t="s">
        <v>4350</v>
      </c>
    </row>
    <row r="1539" ht="115.5" spans="1:16">
      <c r="A1539" s="9"/>
      <c r="B1539" s="9"/>
      <c r="C1539" s="8" t="s">
        <v>30</v>
      </c>
      <c r="D1539" s="8"/>
      <c r="E1539" s="8" t="s">
        <v>511</v>
      </c>
      <c r="F1539" s="8" t="s">
        <v>729</v>
      </c>
      <c r="G1539" s="8" t="s">
        <v>799</v>
      </c>
      <c r="H1539" s="8" t="s">
        <v>200</v>
      </c>
      <c r="I1539" s="8">
        <v>1</v>
      </c>
      <c r="J1539" s="8" t="s">
        <v>36</v>
      </c>
      <c r="K1539" s="8" t="s">
        <v>48</v>
      </c>
      <c r="L1539" s="12" t="s">
        <v>4354</v>
      </c>
      <c r="M1539" s="8" t="s">
        <v>1167</v>
      </c>
      <c r="N1539" s="8">
        <v>17731515676</v>
      </c>
      <c r="O1539" s="8" t="s">
        <v>4349</v>
      </c>
      <c r="P1539" s="8" t="s">
        <v>4350</v>
      </c>
    </row>
    <row r="1540" ht="27" spans="1:16">
      <c r="A1540" s="9"/>
      <c r="B1540" s="9"/>
      <c r="C1540" s="8" t="s">
        <v>30</v>
      </c>
      <c r="D1540" s="8"/>
      <c r="E1540" s="8" t="s">
        <v>511</v>
      </c>
      <c r="F1540" s="8" t="s">
        <v>787</v>
      </c>
      <c r="G1540" s="8" t="s">
        <v>1642</v>
      </c>
      <c r="H1540" s="8" t="s">
        <v>58</v>
      </c>
      <c r="I1540" s="8">
        <v>2</v>
      </c>
      <c r="J1540" s="8" t="s">
        <v>62</v>
      </c>
      <c r="K1540" s="8" t="s">
        <v>79</v>
      </c>
      <c r="L1540" s="12" t="s">
        <v>4355</v>
      </c>
      <c r="M1540" s="8" t="s">
        <v>1167</v>
      </c>
      <c r="N1540" s="8">
        <v>17731515676</v>
      </c>
      <c r="O1540" s="8" t="s">
        <v>4356</v>
      </c>
      <c r="P1540" s="8" t="s">
        <v>4357</v>
      </c>
    </row>
    <row r="1541" ht="27" spans="1:16">
      <c r="A1541" s="9"/>
      <c r="B1541" s="9"/>
      <c r="C1541" s="8" t="s">
        <v>30</v>
      </c>
      <c r="D1541" s="8"/>
      <c r="E1541" s="8" t="s">
        <v>511</v>
      </c>
      <c r="F1541" s="8" t="s">
        <v>890</v>
      </c>
      <c r="G1541" s="8" t="s">
        <v>1192</v>
      </c>
      <c r="H1541" s="8" t="s">
        <v>184</v>
      </c>
      <c r="I1541" s="8">
        <v>2</v>
      </c>
      <c r="J1541" s="8" t="s">
        <v>36</v>
      </c>
      <c r="K1541" s="8" t="s">
        <v>21</v>
      </c>
      <c r="L1541" s="12" t="s">
        <v>4358</v>
      </c>
      <c r="M1541" s="8" t="s">
        <v>1167</v>
      </c>
      <c r="N1541" s="8">
        <v>17731515676</v>
      </c>
      <c r="O1541" s="8" t="s">
        <v>4356</v>
      </c>
      <c r="P1541" s="8" t="s">
        <v>4357</v>
      </c>
    </row>
    <row r="1542" ht="156.75" spans="1:16">
      <c r="A1542" s="9"/>
      <c r="B1542" s="9"/>
      <c r="C1542" s="8" t="s">
        <v>30</v>
      </c>
      <c r="D1542" s="8" t="s">
        <v>21</v>
      </c>
      <c r="E1542" s="8" t="s">
        <v>511</v>
      </c>
      <c r="F1542" s="8" t="s">
        <v>729</v>
      </c>
      <c r="G1542" s="8" t="s">
        <v>3884</v>
      </c>
      <c r="H1542" s="8" t="s">
        <v>200</v>
      </c>
      <c r="I1542" s="8">
        <v>2</v>
      </c>
      <c r="J1542" s="8" t="s">
        <v>36</v>
      </c>
      <c r="K1542" s="8" t="s">
        <v>48</v>
      </c>
      <c r="L1542" s="12" t="s">
        <v>4359</v>
      </c>
      <c r="M1542" s="8" t="s">
        <v>1167</v>
      </c>
      <c r="N1542" s="8">
        <v>17731515676</v>
      </c>
      <c r="O1542" s="8" t="s">
        <v>4349</v>
      </c>
      <c r="P1542" s="8" t="s">
        <v>4350</v>
      </c>
    </row>
    <row r="1543" ht="123.75" spans="1:16">
      <c r="A1543" s="9"/>
      <c r="B1543" s="9"/>
      <c r="C1543" s="8" t="s">
        <v>30</v>
      </c>
      <c r="D1543" s="8"/>
      <c r="E1543" s="8" t="s">
        <v>511</v>
      </c>
      <c r="F1543" s="8" t="s">
        <v>729</v>
      </c>
      <c r="G1543" s="8" t="s">
        <v>4360</v>
      </c>
      <c r="H1543" s="8" t="s">
        <v>392</v>
      </c>
      <c r="I1543" s="8">
        <v>2</v>
      </c>
      <c r="J1543" s="8" t="s">
        <v>36</v>
      </c>
      <c r="K1543" s="8" t="s">
        <v>48</v>
      </c>
      <c r="L1543" s="12" t="s">
        <v>4361</v>
      </c>
      <c r="M1543" s="8" t="s">
        <v>1167</v>
      </c>
      <c r="N1543" s="8">
        <v>17731515676</v>
      </c>
      <c r="O1543" s="8" t="s">
        <v>4356</v>
      </c>
      <c r="P1543" s="8" t="s">
        <v>4357</v>
      </c>
    </row>
    <row r="1544" ht="27" spans="1:16">
      <c r="A1544" s="9"/>
      <c r="B1544" s="9"/>
      <c r="C1544" s="8" t="s">
        <v>30</v>
      </c>
      <c r="D1544" s="8"/>
      <c r="E1544" s="8" t="s">
        <v>511</v>
      </c>
      <c r="F1544" s="8" t="s">
        <v>467</v>
      </c>
      <c r="G1544" s="8" t="s">
        <v>915</v>
      </c>
      <c r="H1544" s="8" t="s">
        <v>43</v>
      </c>
      <c r="I1544" s="8">
        <v>3</v>
      </c>
      <c r="J1544" s="8" t="s">
        <v>62</v>
      </c>
      <c r="K1544" s="8" t="s">
        <v>48</v>
      </c>
      <c r="L1544" s="12" t="s">
        <v>3411</v>
      </c>
      <c r="M1544" s="8" t="s">
        <v>1167</v>
      </c>
      <c r="N1544" s="8">
        <v>17731515676</v>
      </c>
      <c r="O1544" s="8" t="s">
        <v>4356</v>
      </c>
      <c r="P1544" s="8" t="s">
        <v>4357</v>
      </c>
    </row>
    <row r="1545" ht="189.75" spans="1:16">
      <c r="A1545" s="9"/>
      <c r="B1545" s="9"/>
      <c r="C1545" s="8" t="s">
        <v>30</v>
      </c>
      <c r="D1545" s="8"/>
      <c r="E1545" s="8" t="s">
        <v>511</v>
      </c>
      <c r="F1545" s="8" t="s">
        <v>729</v>
      </c>
      <c r="G1545" s="8" t="s">
        <v>903</v>
      </c>
      <c r="H1545" s="8" t="s">
        <v>392</v>
      </c>
      <c r="I1545" s="8">
        <v>2</v>
      </c>
      <c r="J1545" s="8" t="s">
        <v>62</v>
      </c>
      <c r="K1545" s="8" t="s">
        <v>48</v>
      </c>
      <c r="L1545" s="12" t="s">
        <v>4362</v>
      </c>
      <c r="M1545" s="8" t="s">
        <v>1167</v>
      </c>
      <c r="N1545" s="8">
        <v>17731515676</v>
      </c>
      <c r="O1545" s="8" t="s">
        <v>4349</v>
      </c>
      <c r="P1545" s="8" t="s">
        <v>4350</v>
      </c>
    </row>
    <row r="1546" ht="156.75" spans="1:16">
      <c r="A1546" s="9"/>
      <c r="B1546" s="9"/>
      <c r="C1546" s="8" t="s">
        <v>30</v>
      </c>
      <c r="D1546" s="8" t="s">
        <v>21</v>
      </c>
      <c r="E1546" s="8" t="s">
        <v>511</v>
      </c>
      <c r="F1546" s="8" t="s">
        <v>729</v>
      </c>
      <c r="G1546" s="8" t="s">
        <v>471</v>
      </c>
      <c r="H1546" s="8" t="s">
        <v>392</v>
      </c>
      <c r="I1546" s="8">
        <v>2</v>
      </c>
      <c r="J1546" s="8" t="s">
        <v>36</v>
      </c>
      <c r="K1546" s="8" t="s">
        <v>21</v>
      </c>
      <c r="L1546" s="12" t="s">
        <v>4363</v>
      </c>
      <c r="M1546" s="8" t="s">
        <v>1167</v>
      </c>
      <c r="N1546" s="8">
        <v>17731515676</v>
      </c>
      <c r="O1546" s="8" t="s">
        <v>4349</v>
      </c>
      <c r="P1546" s="8" t="s">
        <v>4350</v>
      </c>
    </row>
    <row r="1547" ht="156.75" spans="1:16">
      <c r="A1547" s="9"/>
      <c r="B1547" s="9"/>
      <c r="C1547" s="8" t="s">
        <v>30</v>
      </c>
      <c r="D1547" s="8" t="s">
        <v>4364</v>
      </c>
      <c r="E1547" s="8" t="s">
        <v>511</v>
      </c>
      <c r="F1547" s="8" t="s">
        <v>729</v>
      </c>
      <c r="G1547" s="8" t="s">
        <v>1202</v>
      </c>
      <c r="H1547" s="8" t="s">
        <v>35</v>
      </c>
      <c r="I1547" s="8">
        <v>4</v>
      </c>
      <c r="J1547" s="8" t="s">
        <v>36</v>
      </c>
      <c r="K1547" s="8" t="s">
        <v>48</v>
      </c>
      <c r="L1547" s="12" t="s">
        <v>4365</v>
      </c>
      <c r="M1547" s="8" t="s">
        <v>1167</v>
      </c>
      <c r="N1547" s="8">
        <v>17731515676</v>
      </c>
      <c r="O1547" s="8" t="s">
        <v>4349</v>
      </c>
      <c r="P1547" s="8" t="s">
        <v>4350</v>
      </c>
    </row>
    <row r="1548" ht="148.5" spans="1:16">
      <c r="A1548" s="9"/>
      <c r="B1548" s="9"/>
      <c r="C1548" s="8" t="s">
        <v>30</v>
      </c>
      <c r="D1548" s="8" t="s">
        <v>21</v>
      </c>
      <c r="E1548" s="8" t="s">
        <v>511</v>
      </c>
      <c r="F1548" s="8" t="s">
        <v>729</v>
      </c>
      <c r="G1548" s="8" t="s">
        <v>4366</v>
      </c>
      <c r="H1548" s="8" t="s">
        <v>200</v>
      </c>
      <c r="I1548" s="8">
        <v>1</v>
      </c>
      <c r="J1548" s="8" t="s">
        <v>36</v>
      </c>
      <c r="K1548" s="8" t="s">
        <v>48</v>
      </c>
      <c r="L1548" s="12" t="s">
        <v>4367</v>
      </c>
      <c r="M1548" s="8" t="s">
        <v>1167</v>
      </c>
      <c r="N1548" s="8">
        <v>17731515676</v>
      </c>
      <c r="O1548" s="8" t="s">
        <v>4349</v>
      </c>
      <c r="P1548" s="8" t="s">
        <v>4350</v>
      </c>
    </row>
    <row r="1549" ht="107.25" spans="1:16">
      <c r="A1549" s="9"/>
      <c r="B1549" s="9"/>
      <c r="C1549" s="8" t="s">
        <v>30</v>
      </c>
      <c r="D1549" s="8"/>
      <c r="E1549" s="8" t="s">
        <v>511</v>
      </c>
      <c r="F1549" s="8" t="s">
        <v>729</v>
      </c>
      <c r="G1549" s="8" t="s">
        <v>2158</v>
      </c>
      <c r="H1549" s="8" t="s">
        <v>184</v>
      </c>
      <c r="I1549" s="8">
        <v>1</v>
      </c>
      <c r="J1549" s="8" t="s">
        <v>36</v>
      </c>
      <c r="K1549" s="8" t="s">
        <v>48</v>
      </c>
      <c r="L1549" s="12" t="s">
        <v>4368</v>
      </c>
      <c r="M1549" s="8" t="s">
        <v>1167</v>
      </c>
      <c r="N1549" s="8">
        <v>17731515676</v>
      </c>
      <c r="O1549" s="8" t="s">
        <v>4349</v>
      </c>
      <c r="P1549" s="8" t="s">
        <v>4350</v>
      </c>
    </row>
    <row r="1550" ht="27" spans="1:16">
      <c r="A1550" s="9"/>
      <c r="B1550" s="9"/>
      <c r="C1550" s="8" t="s">
        <v>30</v>
      </c>
      <c r="D1550" s="8"/>
      <c r="E1550" s="8" t="s">
        <v>511</v>
      </c>
      <c r="F1550" s="8" t="s">
        <v>902</v>
      </c>
      <c r="G1550" s="8" t="s">
        <v>2767</v>
      </c>
      <c r="H1550" s="8" t="s">
        <v>43</v>
      </c>
      <c r="I1550" s="8">
        <v>1</v>
      </c>
      <c r="J1550" s="8" t="s">
        <v>36</v>
      </c>
      <c r="K1550" s="8" t="s">
        <v>48</v>
      </c>
      <c r="L1550" s="12" t="s">
        <v>4369</v>
      </c>
      <c r="M1550" s="8" t="s">
        <v>1167</v>
      </c>
      <c r="N1550" s="8">
        <v>17731515676</v>
      </c>
      <c r="O1550" s="8" t="s">
        <v>4349</v>
      </c>
      <c r="P1550" s="8" t="s">
        <v>4350</v>
      </c>
    </row>
    <row r="1551" ht="49.5" spans="1:16">
      <c r="A1551" s="9"/>
      <c r="B1551" s="9"/>
      <c r="C1551" s="8" t="s">
        <v>30</v>
      </c>
      <c r="D1551" s="8"/>
      <c r="E1551" s="8" t="s">
        <v>511</v>
      </c>
      <c r="F1551" s="8" t="s">
        <v>890</v>
      </c>
      <c r="G1551" s="8" t="s">
        <v>1655</v>
      </c>
      <c r="H1551" s="8" t="s">
        <v>43</v>
      </c>
      <c r="I1551" s="8">
        <v>2</v>
      </c>
      <c r="J1551" s="8" t="s">
        <v>36</v>
      </c>
      <c r="K1551" s="8" t="s">
        <v>48</v>
      </c>
      <c r="L1551" s="12" t="s">
        <v>4370</v>
      </c>
      <c r="M1551" s="8" t="s">
        <v>1167</v>
      </c>
      <c r="N1551" s="8">
        <v>17731515676</v>
      </c>
      <c r="O1551" s="8" t="s">
        <v>4349</v>
      </c>
      <c r="P1551" s="8" t="s">
        <v>4350</v>
      </c>
    </row>
    <row r="1552" ht="41.25" spans="1:16">
      <c r="A1552" s="9"/>
      <c r="B1552" s="9"/>
      <c r="C1552" s="8" t="s">
        <v>30</v>
      </c>
      <c r="D1552" s="8" t="s">
        <v>21</v>
      </c>
      <c r="E1552" s="8" t="s">
        <v>511</v>
      </c>
      <c r="F1552" s="8" t="s">
        <v>890</v>
      </c>
      <c r="G1552" s="8" t="s">
        <v>2589</v>
      </c>
      <c r="H1552" s="8" t="s">
        <v>35</v>
      </c>
      <c r="I1552" s="8">
        <v>1</v>
      </c>
      <c r="J1552" s="8" t="s">
        <v>36</v>
      </c>
      <c r="K1552" s="8" t="s">
        <v>48</v>
      </c>
      <c r="L1552" s="12" t="s">
        <v>4371</v>
      </c>
      <c r="M1552" s="8" t="s">
        <v>1167</v>
      </c>
      <c r="N1552" s="8">
        <v>17731515676</v>
      </c>
      <c r="O1552" s="8" t="s">
        <v>4349</v>
      </c>
      <c r="P1552" s="8" t="s">
        <v>4350</v>
      </c>
    </row>
    <row r="1553" ht="189.75" spans="1:16">
      <c r="A1553" s="9"/>
      <c r="B1553" s="9"/>
      <c r="C1553" s="8" t="s">
        <v>30</v>
      </c>
      <c r="D1553" s="8"/>
      <c r="E1553" s="8" t="s">
        <v>511</v>
      </c>
      <c r="F1553" s="8" t="s">
        <v>729</v>
      </c>
      <c r="G1553" s="8" t="s">
        <v>4372</v>
      </c>
      <c r="H1553" s="8" t="s">
        <v>200</v>
      </c>
      <c r="I1553" s="8">
        <v>4</v>
      </c>
      <c r="J1553" s="8" t="s">
        <v>36</v>
      </c>
      <c r="K1553" s="8" t="s">
        <v>48</v>
      </c>
      <c r="L1553" s="12" t="s">
        <v>4373</v>
      </c>
      <c r="M1553" s="8" t="s">
        <v>1167</v>
      </c>
      <c r="N1553" s="8">
        <v>17731515676</v>
      </c>
      <c r="O1553" s="8" t="s">
        <v>4349</v>
      </c>
      <c r="P1553" s="8" t="s">
        <v>4350</v>
      </c>
    </row>
    <row r="1554" ht="123.75" spans="1:16">
      <c r="A1554" s="9"/>
      <c r="B1554" s="9"/>
      <c r="C1554" s="8" t="s">
        <v>30</v>
      </c>
      <c r="D1554" s="8" t="s">
        <v>1489</v>
      </c>
      <c r="E1554" s="8" t="s">
        <v>511</v>
      </c>
      <c r="F1554" s="8" t="s">
        <v>660</v>
      </c>
      <c r="G1554" s="8" t="s">
        <v>4374</v>
      </c>
      <c r="H1554" s="8" t="s">
        <v>43</v>
      </c>
      <c r="I1554" s="8">
        <v>5</v>
      </c>
      <c r="J1554" s="8" t="s">
        <v>36</v>
      </c>
      <c r="K1554" s="8" t="s">
        <v>48</v>
      </c>
      <c r="L1554" s="12" t="s">
        <v>4375</v>
      </c>
      <c r="M1554" s="8" t="s">
        <v>1167</v>
      </c>
      <c r="N1554" s="8">
        <v>17731515676</v>
      </c>
      <c r="O1554" s="8" t="s">
        <v>4349</v>
      </c>
      <c r="P1554" s="8" t="s">
        <v>4350</v>
      </c>
    </row>
    <row r="1555" ht="66" spans="1:16">
      <c r="A1555" s="9"/>
      <c r="B1555" s="9"/>
      <c r="C1555" s="8" t="s">
        <v>30</v>
      </c>
      <c r="D1555" s="8"/>
      <c r="E1555" s="8" t="s">
        <v>511</v>
      </c>
      <c r="F1555" s="8" t="s">
        <v>594</v>
      </c>
      <c r="G1555" s="8" t="s">
        <v>4376</v>
      </c>
      <c r="H1555" s="8" t="s">
        <v>43</v>
      </c>
      <c r="I1555" s="8">
        <v>2</v>
      </c>
      <c r="J1555" s="8" t="s">
        <v>36</v>
      </c>
      <c r="K1555" s="8" t="s">
        <v>48</v>
      </c>
      <c r="L1555" s="12" t="s">
        <v>4377</v>
      </c>
      <c r="M1555" s="8" t="s">
        <v>1167</v>
      </c>
      <c r="N1555" s="8">
        <v>17731515676</v>
      </c>
      <c r="O1555" s="8" t="s">
        <v>4349</v>
      </c>
      <c r="P1555" s="8" t="s">
        <v>4350</v>
      </c>
    </row>
    <row r="1556" ht="41.25" spans="1:16">
      <c r="A1556" s="9"/>
      <c r="B1556" s="9"/>
      <c r="C1556" s="8" t="s">
        <v>30</v>
      </c>
      <c r="D1556" s="8"/>
      <c r="E1556" s="8" t="s">
        <v>511</v>
      </c>
      <c r="F1556" s="8" t="s">
        <v>1335</v>
      </c>
      <c r="G1556" s="8" t="s">
        <v>727</v>
      </c>
      <c r="H1556" s="8" t="s">
        <v>35</v>
      </c>
      <c r="I1556" s="8">
        <v>1</v>
      </c>
      <c r="J1556" s="8" t="s">
        <v>36</v>
      </c>
      <c r="K1556" s="8" t="s">
        <v>48</v>
      </c>
      <c r="L1556" s="12" t="s">
        <v>4378</v>
      </c>
      <c r="M1556" s="8" t="s">
        <v>1167</v>
      </c>
      <c r="N1556" s="8">
        <v>17731515676</v>
      </c>
      <c r="O1556" s="8" t="s">
        <v>4349</v>
      </c>
      <c r="P1556" s="8" t="s">
        <v>4350</v>
      </c>
    </row>
    <row r="1557" ht="156.75" spans="1:16">
      <c r="A1557" s="10"/>
      <c r="B1557" s="10"/>
      <c r="C1557" s="8" t="s">
        <v>30</v>
      </c>
      <c r="D1557" s="8"/>
      <c r="E1557" s="8" t="s">
        <v>511</v>
      </c>
      <c r="F1557" s="8" t="s">
        <v>729</v>
      </c>
      <c r="G1557" s="8" t="s">
        <v>4379</v>
      </c>
      <c r="H1557" s="8" t="s">
        <v>392</v>
      </c>
      <c r="I1557" s="8">
        <v>4</v>
      </c>
      <c r="J1557" s="8" t="s">
        <v>36</v>
      </c>
      <c r="K1557" s="8" t="s">
        <v>48</v>
      </c>
      <c r="L1557" s="12" t="s">
        <v>4380</v>
      </c>
      <c r="M1557" s="8" t="s">
        <v>1167</v>
      </c>
      <c r="N1557" s="8">
        <v>17731515676</v>
      </c>
      <c r="O1557" s="8" t="s">
        <v>4349</v>
      </c>
      <c r="P1557" s="8" t="s">
        <v>4350</v>
      </c>
    </row>
    <row r="1558" ht="33" spans="1:16">
      <c r="A1558" s="7">
        <f>MAX(A$2:A1557)+1</f>
        <v>185</v>
      </c>
      <c r="B1558" s="7" t="s">
        <v>4381</v>
      </c>
      <c r="C1558" s="8" t="s">
        <v>30</v>
      </c>
      <c r="D1558" s="8" t="s">
        <v>1489</v>
      </c>
      <c r="E1558" s="8" t="s">
        <v>410</v>
      </c>
      <c r="F1558" s="8" t="s">
        <v>1202</v>
      </c>
      <c r="G1558" s="8" t="s">
        <v>1202</v>
      </c>
      <c r="H1558" s="8" t="s">
        <v>43</v>
      </c>
      <c r="I1558" s="8">
        <v>1</v>
      </c>
      <c r="J1558" s="8" t="s">
        <v>36</v>
      </c>
      <c r="K1558" s="8" t="s">
        <v>48</v>
      </c>
      <c r="L1558" s="12" t="s">
        <v>4382</v>
      </c>
      <c r="M1558" s="8" t="s">
        <v>4383</v>
      </c>
      <c r="N1558" s="8" t="s">
        <v>4384</v>
      </c>
      <c r="O1558" s="8" t="s">
        <v>4385</v>
      </c>
      <c r="P1558" s="8" t="s">
        <v>4386</v>
      </c>
    </row>
    <row r="1559" ht="27" spans="1:16">
      <c r="A1559" s="9"/>
      <c r="B1559" s="9"/>
      <c r="C1559" s="8" t="s">
        <v>30</v>
      </c>
      <c r="D1559" s="8" t="s">
        <v>4387</v>
      </c>
      <c r="E1559" s="8" t="s">
        <v>410</v>
      </c>
      <c r="F1559" s="8" t="s">
        <v>729</v>
      </c>
      <c r="G1559" s="8" t="s">
        <v>4388</v>
      </c>
      <c r="H1559" s="8" t="s">
        <v>392</v>
      </c>
      <c r="I1559" s="8">
        <v>2</v>
      </c>
      <c r="J1559" s="8" t="s">
        <v>78</v>
      </c>
      <c r="K1559" s="8" t="s">
        <v>48</v>
      </c>
      <c r="L1559" s="12" t="s">
        <v>4389</v>
      </c>
      <c r="M1559" s="8" t="s">
        <v>4383</v>
      </c>
      <c r="N1559" s="8" t="s">
        <v>4384</v>
      </c>
      <c r="O1559" s="8" t="s">
        <v>4385</v>
      </c>
      <c r="P1559" s="8" t="s">
        <v>4386</v>
      </c>
    </row>
    <row r="1560" ht="49.5" spans="1:16">
      <c r="A1560" s="9"/>
      <c r="B1560" s="9"/>
      <c r="C1560" s="8" t="s">
        <v>30</v>
      </c>
      <c r="D1560" s="8" t="s">
        <v>4390</v>
      </c>
      <c r="E1560" s="8" t="s">
        <v>410</v>
      </c>
      <c r="F1560" s="8" t="s">
        <v>444</v>
      </c>
      <c r="G1560" s="8" t="s">
        <v>288</v>
      </c>
      <c r="H1560" s="8" t="s">
        <v>392</v>
      </c>
      <c r="I1560" s="8">
        <v>2</v>
      </c>
      <c r="J1560" s="8" t="s">
        <v>78</v>
      </c>
      <c r="K1560" s="8" t="s">
        <v>48</v>
      </c>
      <c r="L1560" s="12" t="s">
        <v>4391</v>
      </c>
      <c r="M1560" s="8" t="s">
        <v>4383</v>
      </c>
      <c r="N1560" s="8" t="s">
        <v>4384</v>
      </c>
      <c r="O1560" s="8" t="s">
        <v>4385</v>
      </c>
      <c r="P1560" s="8" t="s">
        <v>4386</v>
      </c>
    </row>
    <row r="1561" ht="40.5" spans="1:16">
      <c r="A1561" s="9"/>
      <c r="B1561" s="9"/>
      <c r="C1561" s="8" t="s">
        <v>30</v>
      </c>
      <c r="D1561" s="8" t="s">
        <v>4392</v>
      </c>
      <c r="E1561" s="8" t="s">
        <v>410</v>
      </c>
      <c r="F1561" s="8" t="s">
        <v>660</v>
      </c>
      <c r="G1561" s="8" t="s">
        <v>4393</v>
      </c>
      <c r="H1561" s="8" t="s">
        <v>43</v>
      </c>
      <c r="I1561" s="8">
        <v>1</v>
      </c>
      <c r="J1561" s="8" t="s">
        <v>78</v>
      </c>
      <c r="K1561" s="8" t="s">
        <v>48</v>
      </c>
      <c r="L1561" s="12" t="s">
        <v>4394</v>
      </c>
      <c r="M1561" s="8" t="s">
        <v>4383</v>
      </c>
      <c r="N1561" s="8" t="s">
        <v>4384</v>
      </c>
      <c r="O1561" s="8" t="s">
        <v>4385</v>
      </c>
      <c r="P1561" s="8" t="s">
        <v>4386</v>
      </c>
    </row>
    <row r="1562" ht="74.25" spans="1:16">
      <c r="A1562" s="10"/>
      <c r="B1562" s="10"/>
      <c r="C1562" s="8" t="s">
        <v>30</v>
      </c>
      <c r="D1562" s="8" t="s">
        <v>1489</v>
      </c>
      <c r="E1562" s="8" t="s">
        <v>410</v>
      </c>
      <c r="F1562" s="8" t="s">
        <v>1772</v>
      </c>
      <c r="G1562" s="8" t="s">
        <v>4395</v>
      </c>
      <c r="H1562" s="8" t="s">
        <v>35</v>
      </c>
      <c r="I1562" s="8">
        <v>2</v>
      </c>
      <c r="J1562" s="8" t="s">
        <v>36</v>
      </c>
      <c r="K1562" s="8" t="s">
        <v>48</v>
      </c>
      <c r="L1562" s="12" t="s">
        <v>4396</v>
      </c>
      <c r="M1562" s="8" t="s">
        <v>4383</v>
      </c>
      <c r="N1562" s="8" t="s">
        <v>4384</v>
      </c>
      <c r="O1562" s="8" t="s">
        <v>4385</v>
      </c>
      <c r="P1562" s="8" t="s">
        <v>4386</v>
      </c>
    </row>
    <row r="1563" ht="40.5" spans="1:16">
      <c r="A1563" s="7">
        <f>MAX(A$2:A1562)+1</f>
        <v>186</v>
      </c>
      <c r="B1563" s="7" t="s">
        <v>4397</v>
      </c>
      <c r="C1563" s="8" t="s">
        <v>165</v>
      </c>
      <c r="D1563" s="8"/>
      <c r="E1563" s="8" t="s">
        <v>511</v>
      </c>
      <c r="F1563" s="8" t="s">
        <v>1637</v>
      </c>
      <c r="G1563" s="8" t="s">
        <v>4398</v>
      </c>
      <c r="H1563" s="8" t="s">
        <v>58</v>
      </c>
      <c r="I1563" s="8">
        <v>3</v>
      </c>
      <c r="J1563" s="8" t="s">
        <v>62</v>
      </c>
      <c r="K1563" s="8" t="s">
        <v>21</v>
      </c>
      <c r="L1563" s="12" t="s">
        <v>4399</v>
      </c>
      <c r="M1563" s="8" t="s">
        <v>2575</v>
      </c>
      <c r="N1563" s="8">
        <v>13343253337</v>
      </c>
      <c r="O1563" s="8" t="s">
        <v>4400</v>
      </c>
      <c r="P1563" s="8" t="s">
        <v>4401</v>
      </c>
    </row>
    <row r="1564" ht="41.25" spans="1:16">
      <c r="A1564" s="9"/>
      <c r="B1564" s="9"/>
      <c r="C1564" s="8" t="s">
        <v>165</v>
      </c>
      <c r="D1564" s="8"/>
      <c r="E1564" s="8" t="s">
        <v>511</v>
      </c>
      <c r="F1564" s="8" t="s">
        <v>762</v>
      </c>
      <c r="G1564" s="8" t="s">
        <v>770</v>
      </c>
      <c r="H1564" s="8" t="s">
        <v>184</v>
      </c>
      <c r="I1564" s="8">
        <v>3</v>
      </c>
      <c r="J1564" s="8" t="s">
        <v>62</v>
      </c>
      <c r="K1564" s="8" t="s">
        <v>48</v>
      </c>
      <c r="L1564" s="12" t="s">
        <v>4402</v>
      </c>
      <c r="M1564" s="8" t="s">
        <v>2575</v>
      </c>
      <c r="N1564" s="8">
        <v>13343253337</v>
      </c>
      <c r="O1564" s="8" t="s">
        <v>4400</v>
      </c>
      <c r="P1564" s="8" t="s">
        <v>4401</v>
      </c>
    </row>
    <row r="1565" ht="49.5" spans="1:16">
      <c r="A1565" s="9"/>
      <c r="B1565" s="9"/>
      <c r="C1565" s="8" t="s">
        <v>165</v>
      </c>
      <c r="D1565" s="8"/>
      <c r="E1565" s="8" t="s">
        <v>511</v>
      </c>
      <c r="F1565" s="8" t="s">
        <v>1834</v>
      </c>
      <c r="G1565" s="8" t="s">
        <v>4403</v>
      </c>
      <c r="H1565" s="8" t="s">
        <v>58</v>
      </c>
      <c r="I1565" s="8">
        <v>5</v>
      </c>
      <c r="J1565" s="8" t="s">
        <v>62</v>
      </c>
      <c r="K1565" s="8" t="s">
        <v>21</v>
      </c>
      <c r="L1565" s="12" t="s">
        <v>4404</v>
      </c>
      <c r="M1565" s="8" t="s">
        <v>2575</v>
      </c>
      <c r="N1565" s="8">
        <v>13343253337</v>
      </c>
      <c r="O1565" s="8" t="s">
        <v>4400</v>
      </c>
      <c r="P1565" s="8" t="s">
        <v>4401</v>
      </c>
    </row>
    <row r="1566" ht="40.5" spans="1:16">
      <c r="A1566" s="9"/>
      <c r="B1566" s="9"/>
      <c r="C1566" s="8" t="s">
        <v>165</v>
      </c>
      <c r="D1566" s="8"/>
      <c r="E1566" s="8" t="s">
        <v>511</v>
      </c>
      <c r="F1566" s="8" t="s">
        <v>3465</v>
      </c>
      <c r="G1566" s="8" t="s">
        <v>4405</v>
      </c>
      <c r="H1566" s="8" t="s">
        <v>184</v>
      </c>
      <c r="I1566" s="8">
        <v>1</v>
      </c>
      <c r="J1566" s="8" t="s">
        <v>78</v>
      </c>
      <c r="K1566" s="8" t="s">
        <v>48</v>
      </c>
      <c r="L1566" s="12" t="s">
        <v>4406</v>
      </c>
      <c r="M1566" s="8" t="s">
        <v>2575</v>
      </c>
      <c r="N1566" s="8">
        <v>13343253337</v>
      </c>
      <c r="O1566" s="8" t="s">
        <v>4400</v>
      </c>
      <c r="P1566" s="8" t="s">
        <v>4401</v>
      </c>
    </row>
    <row r="1567" ht="41.25" spans="1:16">
      <c r="A1567" s="9"/>
      <c r="B1567" s="9"/>
      <c r="C1567" s="8" t="s">
        <v>165</v>
      </c>
      <c r="D1567" s="8"/>
      <c r="E1567" s="8" t="s">
        <v>511</v>
      </c>
      <c r="F1567" s="8" t="s">
        <v>1945</v>
      </c>
      <c r="G1567" s="8" t="s">
        <v>4407</v>
      </c>
      <c r="H1567" s="8" t="s">
        <v>58</v>
      </c>
      <c r="I1567" s="8">
        <v>2</v>
      </c>
      <c r="J1567" s="8" t="s">
        <v>62</v>
      </c>
      <c r="K1567" s="8" t="s">
        <v>21</v>
      </c>
      <c r="L1567" s="12" t="s">
        <v>4408</v>
      </c>
      <c r="M1567" s="8" t="s">
        <v>2575</v>
      </c>
      <c r="N1567" s="8">
        <v>13343253337</v>
      </c>
      <c r="O1567" s="8" t="s">
        <v>4400</v>
      </c>
      <c r="P1567" s="8" t="s">
        <v>4401</v>
      </c>
    </row>
    <row r="1568" ht="40.5" spans="1:16">
      <c r="A1568" s="9"/>
      <c r="B1568" s="9"/>
      <c r="C1568" s="8" t="s">
        <v>165</v>
      </c>
      <c r="D1568" s="8"/>
      <c r="E1568" s="8" t="s">
        <v>511</v>
      </c>
      <c r="F1568" s="8" t="s">
        <v>404</v>
      </c>
      <c r="G1568" s="8" t="s">
        <v>309</v>
      </c>
      <c r="H1568" s="8" t="s">
        <v>58</v>
      </c>
      <c r="I1568" s="8">
        <v>3</v>
      </c>
      <c r="J1568" s="8" t="s">
        <v>62</v>
      </c>
      <c r="K1568" s="8" t="s">
        <v>21</v>
      </c>
      <c r="L1568" s="12" t="s">
        <v>4409</v>
      </c>
      <c r="M1568" s="8" t="s">
        <v>2575</v>
      </c>
      <c r="N1568" s="8">
        <v>13343253337</v>
      </c>
      <c r="O1568" s="8" t="s">
        <v>4400</v>
      </c>
      <c r="P1568" s="8" t="s">
        <v>4401</v>
      </c>
    </row>
    <row r="1569" ht="41.25" spans="1:16">
      <c r="A1569" s="9"/>
      <c r="B1569" s="9"/>
      <c r="C1569" s="8" t="s">
        <v>165</v>
      </c>
      <c r="D1569" s="8"/>
      <c r="E1569" s="8" t="s">
        <v>511</v>
      </c>
      <c r="F1569" s="8" t="s">
        <v>746</v>
      </c>
      <c r="G1569" s="8" t="s">
        <v>3849</v>
      </c>
      <c r="H1569" s="8" t="s">
        <v>184</v>
      </c>
      <c r="I1569" s="8">
        <v>1</v>
      </c>
      <c r="J1569" s="8" t="s">
        <v>78</v>
      </c>
      <c r="K1569" s="8" t="s">
        <v>48</v>
      </c>
      <c r="L1569" s="12" t="s">
        <v>4410</v>
      </c>
      <c r="M1569" s="8" t="s">
        <v>2575</v>
      </c>
      <c r="N1569" s="8">
        <v>13343253337</v>
      </c>
      <c r="O1569" s="8" t="s">
        <v>4400</v>
      </c>
      <c r="P1569" s="8" t="s">
        <v>4401</v>
      </c>
    </row>
    <row r="1570" ht="40.5" spans="1:16">
      <c r="A1570" s="9"/>
      <c r="B1570" s="9"/>
      <c r="C1570" s="8" t="s">
        <v>165</v>
      </c>
      <c r="D1570" s="8" t="s">
        <v>1191</v>
      </c>
      <c r="E1570" s="8" t="s">
        <v>511</v>
      </c>
      <c r="F1570" s="8" t="s">
        <v>1576</v>
      </c>
      <c r="G1570" s="8" t="s">
        <v>4411</v>
      </c>
      <c r="H1570" s="8" t="s">
        <v>184</v>
      </c>
      <c r="I1570" s="8">
        <v>1</v>
      </c>
      <c r="J1570" s="8" t="s">
        <v>78</v>
      </c>
      <c r="K1570" s="8" t="s">
        <v>48</v>
      </c>
      <c r="L1570" s="12" t="s">
        <v>4412</v>
      </c>
      <c r="M1570" s="8" t="s">
        <v>2575</v>
      </c>
      <c r="N1570" s="8">
        <v>13343253337</v>
      </c>
      <c r="O1570" s="8" t="s">
        <v>4400</v>
      </c>
      <c r="P1570" s="8" t="s">
        <v>4401</v>
      </c>
    </row>
    <row r="1571" ht="41.25" spans="1:16">
      <c r="A1571" s="9"/>
      <c r="B1571" s="9"/>
      <c r="C1571" s="8" t="s">
        <v>165</v>
      </c>
      <c r="D1571" s="8"/>
      <c r="E1571" s="8" t="s">
        <v>511</v>
      </c>
      <c r="F1571" s="8" t="s">
        <v>755</v>
      </c>
      <c r="G1571" s="8" t="s">
        <v>4413</v>
      </c>
      <c r="H1571" s="8" t="s">
        <v>58</v>
      </c>
      <c r="I1571" s="8">
        <v>2</v>
      </c>
      <c r="J1571" s="8" t="s">
        <v>36</v>
      </c>
      <c r="K1571" s="8" t="s">
        <v>48</v>
      </c>
      <c r="L1571" s="12" t="s">
        <v>4414</v>
      </c>
      <c r="M1571" s="8" t="s">
        <v>2575</v>
      </c>
      <c r="N1571" s="8">
        <v>13343253337</v>
      </c>
      <c r="O1571" s="8" t="s">
        <v>4400</v>
      </c>
      <c r="P1571" s="8" t="s">
        <v>4401</v>
      </c>
    </row>
    <row r="1572" ht="49.5" spans="1:16">
      <c r="A1572" s="9"/>
      <c r="B1572" s="9"/>
      <c r="C1572" s="8" t="s">
        <v>165</v>
      </c>
      <c r="D1572" s="8"/>
      <c r="E1572" s="8" t="s">
        <v>511</v>
      </c>
      <c r="F1572" s="8" t="s">
        <v>1222</v>
      </c>
      <c r="G1572" s="8" t="s">
        <v>4415</v>
      </c>
      <c r="H1572" s="8" t="s">
        <v>184</v>
      </c>
      <c r="I1572" s="8">
        <v>1</v>
      </c>
      <c r="J1572" s="8" t="s">
        <v>78</v>
      </c>
      <c r="K1572" s="8" t="s">
        <v>48</v>
      </c>
      <c r="L1572" s="12" t="s">
        <v>4416</v>
      </c>
      <c r="M1572" s="8" t="s">
        <v>2575</v>
      </c>
      <c r="N1572" s="8">
        <v>13343253337</v>
      </c>
      <c r="O1572" s="8" t="s">
        <v>4400</v>
      </c>
      <c r="P1572" s="8" t="s">
        <v>4401</v>
      </c>
    </row>
    <row r="1573" ht="40.5" spans="1:16">
      <c r="A1573" s="9"/>
      <c r="B1573" s="9"/>
      <c r="C1573" s="8" t="s">
        <v>165</v>
      </c>
      <c r="D1573" s="8"/>
      <c r="E1573" s="8" t="s">
        <v>511</v>
      </c>
      <c r="F1573" s="8" t="s">
        <v>796</v>
      </c>
      <c r="G1573" s="8" t="s">
        <v>4417</v>
      </c>
      <c r="H1573" s="8" t="s">
        <v>184</v>
      </c>
      <c r="I1573" s="8">
        <v>5</v>
      </c>
      <c r="J1573" s="8" t="s">
        <v>62</v>
      </c>
      <c r="K1573" s="8" t="s">
        <v>21</v>
      </c>
      <c r="L1573" s="12" t="s">
        <v>4418</v>
      </c>
      <c r="M1573" s="8" t="s">
        <v>2575</v>
      </c>
      <c r="N1573" s="8">
        <v>13343253337</v>
      </c>
      <c r="O1573" s="8" t="s">
        <v>4400</v>
      </c>
      <c r="P1573" s="8" t="s">
        <v>4401</v>
      </c>
    </row>
    <row r="1574" ht="40.5" spans="1:16">
      <c r="A1574" s="9"/>
      <c r="B1574" s="9"/>
      <c r="C1574" s="8" t="s">
        <v>165</v>
      </c>
      <c r="D1574" s="8" t="s">
        <v>4419</v>
      </c>
      <c r="E1574" s="8" t="s">
        <v>511</v>
      </c>
      <c r="F1574" s="8" t="s">
        <v>444</v>
      </c>
      <c r="G1574" s="8" t="s">
        <v>315</v>
      </c>
      <c r="H1574" s="8" t="s">
        <v>58</v>
      </c>
      <c r="I1574" s="8">
        <v>1</v>
      </c>
      <c r="J1574" s="8" t="s">
        <v>62</v>
      </c>
      <c r="K1574" s="8" t="s">
        <v>48</v>
      </c>
      <c r="L1574" s="12" t="s">
        <v>4420</v>
      </c>
      <c r="M1574" s="8" t="s">
        <v>2575</v>
      </c>
      <c r="N1574" s="8">
        <v>13343253337</v>
      </c>
      <c r="O1574" s="8" t="s">
        <v>4400</v>
      </c>
      <c r="P1574" s="8" t="s">
        <v>4401</v>
      </c>
    </row>
    <row r="1575" ht="41.25" spans="1:16">
      <c r="A1575" s="9"/>
      <c r="B1575" s="9"/>
      <c r="C1575" s="8" t="s">
        <v>165</v>
      </c>
      <c r="D1575" s="8"/>
      <c r="E1575" s="8" t="s">
        <v>511</v>
      </c>
      <c r="F1575" s="8" t="s">
        <v>1385</v>
      </c>
      <c r="G1575" s="8" t="s">
        <v>4421</v>
      </c>
      <c r="H1575" s="8" t="s">
        <v>58</v>
      </c>
      <c r="I1575" s="8">
        <v>3</v>
      </c>
      <c r="J1575" s="8" t="s">
        <v>62</v>
      </c>
      <c r="K1575" s="8" t="s">
        <v>21</v>
      </c>
      <c r="L1575" s="12" t="s">
        <v>4422</v>
      </c>
      <c r="M1575" s="8" t="s">
        <v>2575</v>
      </c>
      <c r="N1575" s="8">
        <v>13343253337</v>
      </c>
      <c r="O1575" s="8" t="s">
        <v>4400</v>
      </c>
      <c r="P1575" s="8" t="s">
        <v>4401</v>
      </c>
    </row>
    <row r="1576" ht="40.5" spans="1:16">
      <c r="A1576" s="10"/>
      <c r="B1576" s="10"/>
      <c r="C1576" s="8" t="s">
        <v>165</v>
      </c>
      <c r="D1576" s="8" t="s">
        <v>4423</v>
      </c>
      <c r="E1576" s="8" t="s">
        <v>511</v>
      </c>
      <c r="F1576" s="8" t="s">
        <v>1104</v>
      </c>
      <c r="G1576" s="8" t="s">
        <v>4424</v>
      </c>
      <c r="H1576" s="8" t="s">
        <v>43</v>
      </c>
      <c r="I1576" s="8">
        <v>1</v>
      </c>
      <c r="J1576" s="8" t="s">
        <v>62</v>
      </c>
      <c r="K1576" s="8" t="s">
        <v>48</v>
      </c>
      <c r="L1576" s="12" t="s">
        <v>4425</v>
      </c>
      <c r="M1576" s="8" t="s">
        <v>2575</v>
      </c>
      <c r="N1576" s="8">
        <v>13343253337</v>
      </c>
      <c r="O1576" s="8" t="s">
        <v>4400</v>
      </c>
      <c r="P1576" s="8" t="s">
        <v>4401</v>
      </c>
    </row>
    <row r="1577" ht="115.5" spans="1:16">
      <c r="A1577" s="7">
        <f>MAX(A$2:A1576)+1</f>
        <v>187</v>
      </c>
      <c r="B1577" s="7" t="s">
        <v>4426</v>
      </c>
      <c r="C1577" s="8" t="s">
        <v>165</v>
      </c>
      <c r="D1577" s="8"/>
      <c r="E1577" s="8" t="s">
        <v>410</v>
      </c>
      <c r="F1577" s="8" t="s">
        <v>746</v>
      </c>
      <c r="G1577" s="8" t="s">
        <v>4427</v>
      </c>
      <c r="H1577" s="8" t="s">
        <v>184</v>
      </c>
      <c r="I1577" s="8">
        <v>1</v>
      </c>
      <c r="J1577" s="8" t="s">
        <v>36</v>
      </c>
      <c r="K1577" s="8" t="s">
        <v>48</v>
      </c>
      <c r="L1577" s="12" t="s">
        <v>4428</v>
      </c>
      <c r="M1577" s="8" t="s">
        <v>1415</v>
      </c>
      <c r="N1577" s="8">
        <v>13131534058</v>
      </c>
      <c r="O1577" s="8" t="s">
        <v>4429</v>
      </c>
      <c r="P1577" s="8" t="s">
        <v>4430</v>
      </c>
    </row>
    <row r="1578" ht="74.25" spans="1:16">
      <c r="A1578" s="9"/>
      <c r="B1578" s="9"/>
      <c r="C1578" s="8" t="s">
        <v>165</v>
      </c>
      <c r="D1578" s="8"/>
      <c r="E1578" s="8" t="s">
        <v>410</v>
      </c>
      <c r="F1578" s="8" t="s">
        <v>873</v>
      </c>
      <c r="G1578" s="8" t="s">
        <v>977</v>
      </c>
      <c r="H1578" s="8" t="s">
        <v>184</v>
      </c>
      <c r="I1578" s="8">
        <v>1</v>
      </c>
      <c r="J1578" s="8" t="s">
        <v>78</v>
      </c>
      <c r="K1578" s="8" t="s">
        <v>48</v>
      </c>
      <c r="L1578" s="12" t="s">
        <v>4431</v>
      </c>
      <c r="M1578" s="8" t="s">
        <v>1415</v>
      </c>
      <c r="N1578" s="8">
        <v>13131534058</v>
      </c>
      <c r="O1578" s="8" t="s">
        <v>4429</v>
      </c>
      <c r="P1578" s="8" t="s">
        <v>4430</v>
      </c>
    </row>
    <row r="1579" ht="33" spans="1:16">
      <c r="A1579" s="9"/>
      <c r="B1579" s="9"/>
      <c r="C1579" s="8" t="s">
        <v>165</v>
      </c>
      <c r="D1579" s="8" t="s">
        <v>21</v>
      </c>
      <c r="E1579" s="8" t="s">
        <v>410</v>
      </c>
      <c r="F1579" s="8" t="s">
        <v>1576</v>
      </c>
      <c r="G1579" s="8" t="s">
        <v>370</v>
      </c>
      <c r="H1579" s="8" t="s">
        <v>43</v>
      </c>
      <c r="I1579" s="8">
        <v>1</v>
      </c>
      <c r="J1579" s="8" t="s">
        <v>36</v>
      </c>
      <c r="K1579" s="8" t="s">
        <v>48</v>
      </c>
      <c r="L1579" s="12" t="s">
        <v>4432</v>
      </c>
      <c r="M1579" s="8" t="s">
        <v>1415</v>
      </c>
      <c r="N1579" s="8" t="s">
        <v>4433</v>
      </c>
      <c r="O1579" s="8" t="s">
        <v>4429</v>
      </c>
      <c r="P1579" s="8" t="s">
        <v>4434</v>
      </c>
    </row>
    <row r="1580" ht="33" spans="1:16">
      <c r="A1580" s="9"/>
      <c r="B1580" s="9"/>
      <c r="C1580" s="8" t="s">
        <v>165</v>
      </c>
      <c r="D1580" s="8"/>
      <c r="E1580" s="8" t="s">
        <v>410</v>
      </c>
      <c r="F1580" s="8" t="s">
        <v>890</v>
      </c>
      <c r="G1580" s="8" t="s">
        <v>1333</v>
      </c>
      <c r="H1580" s="8" t="s">
        <v>35</v>
      </c>
      <c r="I1580" s="8">
        <v>1</v>
      </c>
      <c r="J1580" s="8" t="s">
        <v>36</v>
      </c>
      <c r="K1580" s="8" t="s">
        <v>48</v>
      </c>
      <c r="L1580" s="12" t="s">
        <v>4435</v>
      </c>
      <c r="M1580" s="8" t="s">
        <v>1415</v>
      </c>
      <c r="N1580" s="8">
        <v>13131534058</v>
      </c>
      <c r="O1580" s="8" t="s">
        <v>4429</v>
      </c>
      <c r="P1580" s="8" t="s">
        <v>4430</v>
      </c>
    </row>
    <row r="1581" ht="40.5" spans="1:16">
      <c r="A1581" s="9"/>
      <c r="B1581" s="9"/>
      <c r="C1581" s="8" t="s">
        <v>165</v>
      </c>
      <c r="D1581" s="8"/>
      <c r="E1581" s="8" t="s">
        <v>410</v>
      </c>
      <c r="F1581" s="8" t="s">
        <v>807</v>
      </c>
      <c r="G1581" s="8" t="s">
        <v>4436</v>
      </c>
      <c r="H1581" s="8" t="s">
        <v>184</v>
      </c>
      <c r="I1581" s="8">
        <v>1</v>
      </c>
      <c r="J1581" s="8" t="s">
        <v>36</v>
      </c>
      <c r="K1581" s="8" t="s">
        <v>48</v>
      </c>
      <c r="L1581" s="12" t="s">
        <v>4437</v>
      </c>
      <c r="M1581" s="8" t="s">
        <v>1415</v>
      </c>
      <c r="N1581" s="8">
        <v>13131534058</v>
      </c>
      <c r="O1581" s="8" t="s">
        <v>4429</v>
      </c>
      <c r="P1581" s="8" t="s">
        <v>4430</v>
      </c>
    </row>
    <row r="1582" ht="40.5" spans="1:16">
      <c r="A1582" s="9"/>
      <c r="B1582" s="9"/>
      <c r="C1582" s="8" t="s">
        <v>165</v>
      </c>
      <c r="D1582" s="8" t="s">
        <v>4438</v>
      </c>
      <c r="E1582" s="8" t="s">
        <v>410</v>
      </c>
      <c r="F1582" s="8" t="s">
        <v>705</v>
      </c>
      <c r="G1582" s="8" t="s">
        <v>706</v>
      </c>
      <c r="H1582" s="8" t="s">
        <v>35</v>
      </c>
      <c r="I1582" s="8">
        <v>1</v>
      </c>
      <c r="J1582" s="8" t="s">
        <v>36</v>
      </c>
      <c r="K1582" s="8" t="s">
        <v>48</v>
      </c>
      <c r="L1582" s="12" t="s">
        <v>4439</v>
      </c>
      <c r="M1582" s="8" t="s">
        <v>1415</v>
      </c>
      <c r="N1582" s="8" t="s">
        <v>4433</v>
      </c>
      <c r="O1582" s="8" t="s">
        <v>4429</v>
      </c>
      <c r="P1582" s="8" t="s">
        <v>4440</v>
      </c>
    </row>
    <row r="1583" ht="54" spans="1:16">
      <c r="A1583" s="9"/>
      <c r="B1583" s="9"/>
      <c r="C1583" s="8" t="s">
        <v>165</v>
      </c>
      <c r="D1583" s="8"/>
      <c r="E1583" s="8" t="s">
        <v>410</v>
      </c>
      <c r="F1583" s="8" t="s">
        <v>1222</v>
      </c>
      <c r="G1583" s="8" t="s">
        <v>4441</v>
      </c>
      <c r="H1583" s="8" t="s">
        <v>35</v>
      </c>
      <c r="I1583" s="8">
        <v>1</v>
      </c>
      <c r="J1583" s="8" t="s">
        <v>36</v>
      </c>
      <c r="K1583" s="8" t="s">
        <v>48</v>
      </c>
      <c r="L1583" s="12" t="s">
        <v>4442</v>
      </c>
      <c r="M1583" s="8" t="s">
        <v>4443</v>
      </c>
      <c r="N1583" s="8" t="s">
        <v>4444</v>
      </c>
      <c r="O1583" s="8" t="s">
        <v>4429</v>
      </c>
      <c r="P1583" s="8" t="s">
        <v>4445</v>
      </c>
    </row>
    <row r="1584" ht="49.5" spans="1:16">
      <c r="A1584" s="9"/>
      <c r="B1584" s="9"/>
      <c r="C1584" s="8" t="s">
        <v>165</v>
      </c>
      <c r="D1584" s="8" t="s">
        <v>21</v>
      </c>
      <c r="E1584" s="8" t="s">
        <v>410</v>
      </c>
      <c r="F1584" s="8" t="s">
        <v>311</v>
      </c>
      <c r="G1584" s="8" t="s">
        <v>312</v>
      </c>
      <c r="H1584" s="8" t="s">
        <v>43</v>
      </c>
      <c r="I1584" s="8">
        <v>1</v>
      </c>
      <c r="J1584" s="8" t="s">
        <v>78</v>
      </c>
      <c r="K1584" s="8" t="s">
        <v>21</v>
      </c>
      <c r="L1584" s="12" t="s">
        <v>4446</v>
      </c>
      <c r="M1584" s="8" t="s">
        <v>1415</v>
      </c>
      <c r="N1584" s="8" t="s">
        <v>4433</v>
      </c>
      <c r="O1584" s="8" t="s">
        <v>4429</v>
      </c>
      <c r="P1584" s="8" t="s">
        <v>4447</v>
      </c>
    </row>
    <row r="1585" ht="57.75" spans="1:16">
      <c r="A1585" s="10"/>
      <c r="B1585" s="10"/>
      <c r="C1585" s="8" t="s">
        <v>165</v>
      </c>
      <c r="D1585" s="8"/>
      <c r="E1585" s="8" t="s">
        <v>410</v>
      </c>
      <c r="F1585" s="8" t="s">
        <v>1222</v>
      </c>
      <c r="G1585" s="8" t="s">
        <v>4448</v>
      </c>
      <c r="H1585" s="8" t="s">
        <v>43</v>
      </c>
      <c r="I1585" s="8">
        <v>1</v>
      </c>
      <c r="J1585" s="8" t="s">
        <v>36</v>
      </c>
      <c r="K1585" s="8" t="s">
        <v>48</v>
      </c>
      <c r="L1585" s="12" t="s">
        <v>4449</v>
      </c>
      <c r="M1585" s="8" t="s">
        <v>4450</v>
      </c>
      <c r="N1585" s="8">
        <v>18132515555</v>
      </c>
      <c r="O1585" s="8" t="s">
        <v>4429</v>
      </c>
      <c r="P1585" s="8" t="s">
        <v>4451</v>
      </c>
    </row>
    <row r="1586" ht="66" spans="1:16">
      <c r="A1586" s="7">
        <f>MAX(A$2:A1585)+1</f>
        <v>188</v>
      </c>
      <c r="B1586" s="7" t="s">
        <v>4452</v>
      </c>
      <c r="C1586" s="8" t="s">
        <v>190</v>
      </c>
      <c r="D1586" s="8" t="s">
        <v>21</v>
      </c>
      <c r="E1586" s="8" t="s">
        <v>410</v>
      </c>
      <c r="F1586" s="8" t="s">
        <v>1385</v>
      </c>
      <c r="G1586" s="8" t="s">
        <v>1385</v>
      </c>
      <c r="H1586" s="8" t="s">
        <v>58</v>
      </c>
      <c r="I1586" s="8">
        <v>4</v>
      </c>
      <c r="J1586" s="8" t="s">
        <v>62</v>
      </c>
      <c r="K1586" s="8" t="s">
        <v>21</v>
      </c>
      <c r="L1586" s="12" t="s">
        <v>4453</v>
      </c>
      <c r="M1586" s="8" t="s">
        <v>908</v>
      </c>
      <c r="N1586" s="8">
        <v>6322985</v>
      </c>
      <c r="O1586" s="8" t="s">
        <v>4454</v>
      </c>
      <c r="P1586" s="8" t="s">
        <v>4455</v>
      </c>
    </row>
    <row r="1587" ht="115.5" spans="1:16">
      <c r="A1587" s="9"/>
      <c r="B1587" s="9"/>
      <c r="C1587" s="8" t="s">
        <v>190</v>
      </c>
      <c r="D1587" s="8" t="s">
        <v>21</v>
      </c>
      <c r="E1587" s="8" t="s">
        <v>410</v>
      </c>
      <c r="F1587" s="8" t="s">
        <v>4456</v>
      </c>
      <c r="G1587" s="8" t="s">
        <v>4457</v>
      </c>
      <c r="H1587" s="8" t="s">
        <v>35</v>
      </c>
      <c r="I1587" s="8">
        <v>1</v>
      </c>
      <c r="J1587" s="8" t="s">
        <v>78</v>
      </c>
      <c r="K1587" s="8" t="s">
        <v>21</v>
      </c>
      <c r="L1587" s="12" t="s">
        <v>4458</v>
      </c>
      <c r="M1587" s="8" t="s">
        <v>908</v>
      </c>
      <c r="N1587" s="8">
        <v>6322985</v>
      </c>
      <c r="O1587" s="8" t="s">
        <v>4454</v>
      </c>
      <c r="P1587" s="8" t="s">
        <v>4455</v>
      </c>
    </row>
    <row r="1588" ht="99" spans="1:16">
      <c r="A1588" s="9"/>
      <c r="B1588" s="9"/>
      <c r="C1588" s="8" t="s">
        <v>190</v>
      </c>
      <c r="D1588" s="8" t="s">
        <v>21</v>
      </c>
      <c r="E1588" s="8" t="s">
        <v>410</v>
      </c>
      <c r="F1588" s="8" t="s">
        <v>594</v>
      </c>
      <c r="G1588" s="8" t="s">
        <v>2917</v>
      </c>
      <c r="H1588" s="8" t="s">
        <v>43</v>
      </c>
      <c r="I1588" s="8">
        <v>2</v>
      </c>
      <c r="J1588" s="8" t="s">
        <v>62</v>
      </c>
      <c r="K1588" s="8" t="s">
        <v>48</v>
      </c>
      <c r="L1588" s="12" t="s">
        <v>4459</v>
      </c>
      <c r="M1588" s="8" t="s">
        <v>908</v>
      </c>
      <c r="N1588" s="8">
        <v>6322985</v>
      </c>
      <c r="O1588" s="8" t="s">
        <v>4454</v>
      </c>
      <c r="P1588" s="8" t="s">
        <v>4455</v>
      </c>
    </row>
    <row r="1589" ht="82.5" spans="1:16">
      <c r="A1589" s="9"/>
      <c r="B1589" s="9"/>
      <c r="C1589" s="8" t="s">
        <v>190</v>
      </c>
      <c r="D1589" s="8" t="s">
        <v>304</v>
      </c>
      <c r="E1589" s="8" t="s">
        <v>410</v>
      </c>
      <c r="F1589" s="8" t="s">
        <v>787</v>
      </c>
      <c r="G1589" s="8" t="s">
        <v>1002</v>
      </c>
      <c r="H1589" s="8" t="s">
        <v>35</v>
      </c>
      <c r="I1589" s="8">
        <v>1</v>
      </c>
      <c r="J1589" s="8" t="s">
        <v>78</v>
      </c>
      <c r="K1589" s="8" t="s">
        <v>21</v>
      </c>
      <c r="L1589" s="12" t="s">
        <v>4460</v>
      </c>
      <c r="M1589" s="8" t="s">
        <v>908</v>
      </c>
      <c r="N1589" s="8">
        <v>6322985</v>
      </c>
      <c r="O1589" s="8" t="s">
        <v>4454</v>
      </c>
      <c r="P1589" s="8" t="s">
        <v>4455</v>
      </c>
    </row>
    <row r="1590" ht="123.75" spans="1:16">
      <c r="A1590" s="9"/>
      <c r="B1590" s="9"/>
      <c r="C1590" s="8" t="s">
        <v>190</v>
      </c>
      <c r="D1590" s="8" t="s">
        <v>21</v>
      </c>
      <c r="E1590" s="8" t="s">
        <v>410</v>
      </c>
      <c r="F1590" s="8" t="s">
        <v>1550</v>
      </c>
      <c r="G1590" s="8" t="s">
        <v>4461</v>
      </c>
      <c r="H1590" s="8" t="s">
        <v>43</v>
      </c>
      <c r="I1590" s="8">
        <v>10</v>
      </c>
      <c r="J1590" s="8" t="s">
        <v>62</v>
      </c>
      <c r="K1590" s="8" t="s">
        <v>21</v>
      </c>
      <c r="L1590" s="12" t="s">
        <v>4462</v>
      </c>
      <c r="M1590" s="8" t="s">
        <v>908</v>
      </c>
      <c r="N1590" s="8">
        <v>6322595</v>
      </c>
      <c r="O1590" s="8" t="s">
        <v>4454</v>
      </c>
      <c r="P1590" s="8" t="s">
        <v>4455</v>
      </c>
    </row>
    <row r="1591" ht="132" spans="1:16">
      <c r="A1591" s="9"/>
      <c r="B1591" s="9"/>
      <c r="C1591" s="8" t="s">
        <v>190</v>
      </c>
      <c r="D1591" s="8" t="s">
        <v>21</v>
      </c>
      <c r="E1591" s="8" t="s">
        <v>410</v>
      </c>
      <c r="F1591" s="8" t="s">
        <v>1550</v>
      </c>
      <c r="G1591" s="8" t="s">
        <v>4463</v>
      </c>
      <c r="H1591" s="8" t="s">
        <v>43</v>
      </c>
      <c r="I1591" s="8">
        <v>5</v>
      </c>
      <c r="J1591" s="8" t="s">
        <v>36</v>
      </c>
      <c r="K1591" s="8" t="s">
        <v>48</v>
      </c>
      <c r="L1591" s="12" t="s">
        <v>4464</v>
      </c>
      <c r="M1591" s="8" t="s">
        <v>908</v>
      </c>
      <c r="N1591" s="8">
        <v>6322985</v>
      </c>
      <c r="O1591" s="8" t="s">
        <v>4454</v>
      </c>
      <c r="P1591" s="8" t="s">
        <v>4455</v>
      </c>
    </row>
    <row r="1592" ht="107.25" spans="1:16">
      <c r="A1592" s="9"/>
      <c r="B1592" s="9"/>
      <c r="C1592" s="8" t="s">
        <v>190</v>
      </c>
      <c r="D1592" s="8"/>
      <c r="E1592" s="8" t="s">
        <v>410</v>
      </c>
      <c r="F1592" s="8" t="s">
        <v>166</v>
      </c>
      <c r="G1592" s="8" t="s">
        <v>2922</v>
      </c>
      <c r="H1592" s="8" t="s">
        <v>43</v>
      </c>
      <c r="I1592" s="8">
        <v>1</v>
      </c>
      <c r="J1592" s="8" t="s">
        <v>78</v>
      </c>
      <c r="K1592" s="8" t="s">
        <v>48</v>
      </c>
      <c r="L1592" s="12" t="s">
        <v>4465</v>
      </c>
      <c r="M1592" s="8" t="s">
        <v>908</v>
      </c>
      <c r="N1592" s="8">
        <v>6322595</v>
      </c>
      <c r="O1592" s="8" t="s">
        <v>4454</v>
      </c>
      <c r="P1592" s="8" t="s">
        <v>4455</v>
      </c>
    </row>
    <row r="1593" ht="49.5" spans="1:16">
      <c r="A1593" s="9"/>
      <c r="B1593" s="9"/>
      <c r="C1593" s="8" t="s">
        <v>190</v>
      </c>
      <c r="D1593" s="8"/>
      <c r="E1593" s="8" t="s">
        <v>410</v>
      </c>
      <c r="F1593" s="8" t="s">
        <v>467</v>
      </c>
      <c r="G1593" s="8" t="s">
        <v>3447</v>
      </c>
      <c r="H1593" s="8" t="s">
        <v>58</v>
      </c>
      <c r="I1593" s="8">
        <v>1</v>
      </c>
      <c r="J1593" s="8" t="s">
        <v>62</v>
      </c>
      <c r="K1593" s="8" t="s">
        <v>21</v>
      </c>
      <c r="L1593" s="12" t="s">
        <v>4466</v>
      </c>
      <c r="M1593" s="8" t="s">
        <v>908</v>
      </c>
      <c r="N1593" s="8">
        <v>6322985</v>
      </c>
      <c r="O1593" s="8" t="s">
        <v>4454</v>
      </c>
      <c r="P1593" s="8" t="s">
        <v>4455</v>
      </c>
    </row>
    <row r="1594" ht="57.75" spans="1:16">
      <c r="A1594" s="9"/>
      <c r="B1594" s="9"/>
      <c r="C1594" s="8" t="s">
        <v>190</v>
      </c>
      <c r="D1594" s="8"/>
      <c r="E1594" s="8" t="s">
        <v>410</v>
      </c>
      <c r="F1594" s="8" t="s">
        <v>890</v>
      </c>
      <c r="G1594" s="8" t="s">
        <v>4467</v>
      </c>
      <c r="H1594" s="8" t="s">
        <v>392</v>
      </c>
      <c r="I1594" s="8">
        <v>1</v>
      </c>
      <c r="J1594" s="8" t="s">
        <v>36</v>
      </c>
      <c r="K1594" s="8" t="s">
        <v>48</v>
      </c>
      <c r="L1594" s="12" t="s">
        <v>4468</v>
      </c>
      <c r="M1594" s="8" t="s">
        <v>908</v>
      </c>
      <c r="N1594" s="8">
        <v>6322985</v>
      </c>
      <c r="O1594" s="8" t="s">
        <v>4454</v>
      </c>
      <c r="P1594" s="8" t="s">
        <v>4455</v>
      </c>
    </row>
    <row r="1595" ht="49.5" spans="1:16">
      <c r="A1595" s="9"/>
      <c r="B1595" s="9"/>
      <c r="C1595" s="8" t="s">
        <v>190</v>
      </c>
      <c r="D1595" s="8"/>
      <c r="E1595" s="8" t="s">
        <v>410</v>
      </c>
      <c r="F1595" s="8" t="s">
        <v>890</v>
      </c>
      <c r="G1595" s="8" t="s">
        <v>4469</v>
      </c>
      <c r="H1595" s="8" t="s">
        <v>35</v>
      </c>
      <c r="I1595" s="8">
        <v>1</v>
      </c>
      <c r="J1595" s="8" t="s">
        <v>36</v>
      </c>
      <c r="K1595" s="8" t="s">
        <v>48</v>
      </c>
      <c r="L1595" s="12" t="s">
        <v>4470</v>
      </c>
      <c r="M1595" s="8" t="s">
        <v>908</v>
      </c>
      <c r="N1595" s="8">
        <v>6322985</v>
      </c>
      <c r="O1595" s="8" t="s">
        <v>4454</v>
      </c>
      <c r="P1595" s="8" t="s">
        <v>4455</v>
      </c>
    </row>
    <row r="1596" ht="115.5" spans="1:16">
      <c r="A1596" s="9"/>
      <c r="B1596" s="9"/>
      <c r="C1596" s="8" t="s">
        <v>190</v>
      </c>
      <c r="D1596" s="8" t="s">
        <v>21</v>
      </c>
      <c r="E1596" s="8" t="s">
        <v>410</v>
      </c>
      <c r="F1596" s="8" t="s">
        <v>467</v>
      </c>
      <c r="G1596" s="8" t="s">
        <v>4471</v>
      </c>
      <c r="H1596" s="8" t="s">
        <v>43</v>
      </c>
      <c r="I1596" s="8">
        <v>10</v>
      </c>
      <c r="J1596" s="8" t="s">
        <v>62</v>
      </c>
      <c r="K1596" s="8" t="s">
        <v>21</v>
      </c>
      <c r="L1596" s="12" t="s">
        <v>4472</v>
      </c>
      <c r="M1596" s="8" t="s">
        <v>908</v>
      </c>
      <c r="N1596" s="8">
        <v>6322985</v>
      </c>
      <c r="O1596" s="8" t="s">
        <v>4454</v>
      </c>
      <c r="P1596" s="8" t="s">
        <v>4455</v>
      </c>
    </row>
    <row r="1597" ht="107.25" spans="1:16">
      <c r="A1597" s="9"/>
      <c r="B1597" s="9"/>
      <c r="C1597" s="8" t="s">
        <v>190</v>
      </c>
      <c r="D1597" s="8" t="s">
        <v>21</v>
      </c>
      <c r="E1597" s="8" t="s">
        <v>410</v>
      </c>
      <c r="F1597" s="8" t="s">
        <v>467</v>
      </c>
      <c r="G1597" s="8" t="s">
        <v>4473</v>
      </c>
      <c r="H1597" s="8" t="s">
        <v>58</v>
      </c>
      <c r="I1597" s="8">
        <v>3</v>
      </c>
      <c r="J1597" s="8" t="s">
        <v>62</v>
      </c>
      <c r="K1597" s="8" t="s">
        <v>21</v>
      </c>
      <c r="L1597" s="12" t="s">
        <v>4474</v>
      </c>
      <c r="M1597" s="8" t="s">
        <v>908</v>
      </c>
      <c r="N1597" s="8">
        <v>6322985</v>
      </c>
      <c r="O1597" s="8" t="s">
        <v>4454</v>
      </c>
      <c r="P1597" s="8" t="s">
        <v>4455</v>
      </c>
    </row>
    <row r="1598" ht="82.5" spans="1:16">
      <c r="A1598" s="9"/>
      <c r="B1598" s="9"/>
      <c r="C1598" s="8" t="s">
        <v>190</v>
      </c>
      <c r="D1598" s="8" t="s">
        <v>21</v>
      </c>
      <c r="E1598" s="8" t="s">
        <v>410</v>
      </c>
      <c r="F1598" s="8" t="s">
        <v>315</v>
      </c>
      <c r="G1598" s="8" t="s">
        <v>315</v>
      </c>
      <c r="H1598" s="8" t="s">
        <v>35</v>
      </c>
      <c r="I1598" s="8">
        <v>2</v>
      </c>
      <c r="J1598" s="8" t="s">
        <v>36</v>
      </c>
      <c r="K1598" s="8" t="s">
        <v>48</v>
      </c>
      <c r="L1598" s="12" t="s">
        <v>4475</v>
      </c>
      <c r="M1598" s="8" t="s">
        <v>908</v>
      </c>
      <c r="N1598" s="8">
        <v>6322985</v>
      </c>
      <c r="O1598" s="8" t="s">
        <v>4454</v>
      </c>
      <c r="P1598" s="8" t="s">
        <v>4455</v>
      </c>
    </row>
    <row r="1599" ht="132" spans="1:16">
      <c r="A1599" s="9"/>
      <c r="B1599" s="9"/>
      <c r="C1599" s="8" t="s">
        <v>190</v>
      </c>
      <c r="D1599" s="8" t="s">
        <v>2305</v>
      </c>
      <c r="E1599" s="8" t="s">
        <v>410</v>
      </c>
      <c r="F1599" s="8" t="s">
        <v>1288</v>
      </c>
      <c r="G1599" s="8" t="s">
        <v>1288</v>
      </c>
      <c r="H1599" s="8" t="s">
        <v>43</v>
      </c>
      <c r="I1599" s="8">
        <v>1</v>
      </c>
      <c r="J1599" s="8" t="s">
        <v>78</v>
      </c>
      <c r="K1599" s="8" t="s">
        <v>48</v>
      </c>
      <c r="L1599" s="12" t="s">
        <v>4476</v>
      </c>
      <c r="M1599" s="8" t="s">
        <v>908</v>
      </c>
      <c r="N1599" s="8">
        <v>6322985</v>
      </c>
      <c r="O1599" s="8" t="s">
        <v>4454</v>
      </c>
      <c r="P1599" s="8" t="s">
        <v>4455</v>
      </c>
    </row>
    <row r="1600" ht="41.25" spans="1:16">
      <c r="A1600" s="9"/>
      <c r="B1600" s="9"/>
      <c r="C1600" s="8" t="s">
        <v>190</v>
      </c>
      <c r="D1600" s="8" t="s">
        <v>314</v>
      </c>
      <c r="E1600" s="8" t="s">
        <v>410</v>
      </c>
      <c r="F1600" s="8" t="s">
        <v>355</v>
      </c>
      <c r="G1600" s="8" t="s">
        <v>4477</v>
      </c>
      <c r="H1600" s="8" t="s">
        <v>392</v>
      </c>
      <c r="I1600" s="8">
        <v>1</v>
      </c>
      <c r="J1600" s="8" t="s">
        <v>36</v>
      </c>
      <c r="K1600" s="8" t="s">
        <v>21</v>
      </c>
      <c r="L1600" s="12" t="s">
        <v>4478</v>
      </c>
      <c r="M1600" s="8" t="s">
        <v>908</v>
      </c>
      <c r="N1600" s="8">
        <v>6322985</v>
      </c>
      <c r="O1600" s="8" t="s">
        <v>4454</v>
      </c>
      <c r="P1600" s="8" t="s">
        <v>4455</v>
      </c>
    </row>
    <row r="1601" ht="107.25" spans="1:16">
      <c r="A1601" s="9"/>
      <c r="B1601" s="9"/>
      <c r="C1601" s="8" t="s">
        <v>190</v>
      </c>
      <c r="D1601" s="8" t="s">
        <v>21</v>
      </c>
      <c r="E1601" s="8" t="s">
        <v>410</v>
      </c>
      <c r="F1601" s="8" t="s">
        <v>355</v>
      </c>
      <c r="G1601" s="8" t="s">
        <v>4479</v>
      </c>
      <c r="H1601" s="8" t="s">
        <v>392</v>
      </c>
      <c r="I1601" s="8">
        <v>1</v>
      </c>
      <c r="J1601" s="8" t="s">
        <v>36</v>
      </c>
      <c r="K1601" s="8" t="s">
        <v>21</v>
      </c>
      <c r="L1601" s="12" t="s">
        <v>4480</v>
      </c>
      <c r="M1601" s="8" t="s">
        <v>908</v>
      </c>
      <c r="N1601" s="8">
        <v>6322985</v>
      </c>
      <c r="O1601" s="8" t="s">
        <v>4454</v>
      </c>
      <c r="P1601" s="8" t="s">
        <v>4455</v>
      </c>
    </row>
    <row r="1602" ht="115.5" spans="1:16">
      <c r="A1602" s="9"/>
      <c r="B1602" s="9"/>
      <c r="C1602" s="8" t="s">
        <v>190</v>
      </c>
      <c r="D1602" s="8" t="s">
        <v>4481</v>
      </c>
      <c r="E1602" s="8" t="s">
        <v>410</v>
      </c>
      <c r="F1602" s="8" t="s">
        <v>762</v>
      </c>
      <c r="G1602" s="8" t="s">
        <v>4482</v>
      </c>
      <c r="H1602" s="8" t="s">
        <v>35</v>
      </c>
      <c r="I1602" s="8">
        <v>1</v>
      </c>
      <c r="J1602" s="8" t="s">
        <v>78</v>
      </c>
      <c r="K1602" s="8" t="s">
        <v>21</v>
      </c>
      <c r="L1602" s="12" t="s">
        <v>4483</v>
      </c>
      <c r="M1602" s="8" t="s">
        <v>908</v>
      </c>
      <c r="N1602" s="8">
        <v>6322985</v>
      </c>
      <c r="O1602" s="8" t="s">
        <v>4454</v>
      </c>
      <c r="P1602" s="8" t="s">
        <v>4455</v>
      </c>
    </row>
    <row r="1603" ht="90.75" spans="1:16">
      <c r="A1603" s="9"/>
      <c r="B1603" s="9"/>
      <c r="C1603" s="8" t="s">
        <v>190</v>
      </c>
      <c r="D1603" s="8" t="s">
        <v>21</v>
      </c>
      <c r="E1603" s="8" t="s">
        <v>410</v>
      </c>
      <c r="F1603" s="8" t="s">
        <v>3191</v>
      </c>
      <c r="G1603" s="8" t="s">
        <v>3407</v>
      </c>
      <c r="H1603" s="8" t="s">
        <v>58</v>
      </c>
      <c r="I1603" s="8">
        <v>1</v>
      </c>
      <c r="J1603" s="8" t="s">
        <v>62</v>
      </c>
      <c r="K1603" s="8" t="s">
        <v>21</v>
      </c>
      <c r="L1603" s="12" t="s">
        <v>4484</v>
      </c>
      <c r="M1603" s="8" t="s">
        <v>908</v>
      </c>
      <c r="N1603" s="8">
        <v>6322595</v>
      </c>
      <c r="O1603" s="8" t="s">
        <v>4454</v>
      </c>
      <c r="P1603" s="8" t="s">
        <v>4455</v>
      </c>
    </row>
    <row r="1604" ht="74.25" spans="1:16">
      <c r="A1604" s="9"/>
      <c r="B1604" s="9"/>
      <c r="C1604" s="8" t="s">
        <v>190</v>
      </c>
      <c r="D1604" s="8"/>
      <c r="E1604" s="8" t="s">
        <v>410</v>
      </c>
      <c r="F1604" s="8" t="s">
        <v>3559</v>
      </c>
      <c r="G1604" s="8" t="s">
        <v>4485</v>
      </c>
      <c r="H1604" s="8" t="s">
        <v>43</v>
      </c>
      <c r="I1604" s="8">
        <v>1</v>
      </c>
      <c r="J1604" s="8" t="s">
        <v>36</v>
      </c>
      <c r="K1604" s="8" t="s">
        <v>48</v>
      </c>
      <c r="L1604" s="12" t="s">
        <v>4486</v>
      </c>
      <c r="M1604" s="8" t="s">
        <v>908</v>
      </c>
      <c r="N1604" s="8">
        <v>6322985</v>
      </c>
      <c r="O1604" s="8" t="s">
        <v>4454</v>
      </c>
      <c r="P1604" s="8" t="s">
        <v>4455</v>
      </c>
    </row>
    <row r="1605" ht="90.75" spans="1:16">
      <c r="A1605" s="9"/>
      <c r="B1605" s="9"/>
      <c r="C1605" s="8" t="s">
        <v>190</v>
      </c>
      <c r="D1605" s="8" t="s">
        <v>4487</v>
      </c>
      <c r="E1605" s="8" t="s">
        <v>410</v>
      </c>
      <c r="F1605" s="8" t="s">
        <v>1971</v>
      </c>
      <c r="G1605" s="8" t="s">
        <v>4488</v>
      </c>
      <c r="H1605" s="8" t="s">
        <v>184</v>
      </c>
      <c r="I1605" s="8">
        <v>1</v>
      </c>
      <c r="J1605" s="8" t="s">
        <v>36</v>
      </c>
      <c r="K1605" s="8" t="s">
        <v>48</v>
      </c>
      <c r="L1605" s="12" t="s">
        <v>4489</v>
      </c>
      <c r="M1605" s="8" t="s">
        <v>908</v>
      </c>
      <c r="N1605" s="8">
        <v>18633992520</v>
      </c>
      <c r="O1605" s="8" t="s">
        <v>4454</v>
      </c>
      <c r="P1605" s="8" t="s">
        <v>4455</v>
      </c>
    </row>
    <row r="1606" ht="41.25" spans="1:16">
      <c r="A1606" s="9"/>
      <c r="B1606" s="9"/>
      <c r="C1606" s="8" t="s">
        <v>190</v>
      </c>
      <c r="D1606" s="8" t="s">
        <v>4487</v>
      </c>
      <c r="E1606" s="8" t="s">
        <v>410</v>
      </c>
      <c r="F1606" s="8" t="s">
        <v>4456</v>
      </c>
      <c r="G1606" s="8" t="s">
        <v>4490</v>
      </c>
      <c r="H1606" s="8" t="s">
        <v>184</v>
      </c>
      <c r="I1606" s="8">
        <v>1</v>
      </c>
      <c r="J1606" s="8" t="s">
        <v>36</v>
      </c>
      <c r="K1606" s="8" t="s">
        <v>48</v>
      </c>
      <c r="L1606" s="12" t="s">
        <v>4491</v>
      </c>
      <c r="M1606" s="8" t="s">
        <v>908</v>
      </c>
      <c r="N1606" s="8">
        <v>18633992520</v>
      </c>
      <c r="O1606" s="8" t="s">
        <v>4454</v>
      </c>
      <c r="P1606" s="8" t="s">
        <v>4455</v>
      </c>
    </row>
    <row r="1607" ht="66" spans="1:16">
      <c r="A1607" s="9"/>
      <c r="B1607" s="9"/>
      <c r="C1607" s="8" t="s">
        <v>190</v>
      </c>
      <c r="D1607" s="8" t="s">
        <v>21</v>
      </c>
      <c r="E1607" s="8" t="s">
        <v>410</v>
      </c>
      <c r="F1607" s="8" t="s">
        <v>1222</v>
      </c>
      <c r="G1607" s="8" t="s">
        <v>1223</v>
      </c>
      <c r="H1607" s="8" t="s">
        <v>35</v>
      </c>
      <c r="I1607" s="8">
        <v>1</v>
      </c>
      <c r="J1607" s="8" t="s">
        <v>78</v>
      </c>
      <c r="K1607" s="8" t="s">
        <v>48</v>
      </c>
      <c r="L1607" s="12" t="s">
        <v>4492</v>
      </c>
      <c r="M1607" s="8" t="s">
        <v>908</v>
      </c>
      <c r="N1607" s="8">
        <v>6322985</v>
      </c>
      <c r="O1607" s="8" t="s">
        <v>4454</v>
      </c>
      <c r="P1607" s="8" t="s">
        <v>4455</v>
      </c>
    </row>
    <row r="1608" ht="99" spans="1:16">
      <c r="A1608" s="9"/>
      <c r="B1608" s="9"/>
      <c r="C1608" s="8" t="s">
        <v>190</v>
      </c>
      <c r="D1608" s="8"/>
      <c r="E1608" s="8" t="s">
        <v>410</v>
      </c>
      <c r="F1608" s="8" t="s">
        <v>467</v>
      </c>
      <c r="G1608" s="8" t="s">
        <v>4493</v>
      </c>
      <c r="H1608" s="8" t="s">
        <v>392</v>
      </c>
      <c r="I1608" s="8">
        <v>1</v>
      </c>
      <c r="J1608" s="8" t="s">
        <v>36</v>
      </c>
      <c r="K1608" s="8" t="s">
        <v>48</v>
      </c>
      <c r="L1608" s="12" t="s">
        <v>4494</v>
      </c>
      <c r="M1608" s="8" t="s">
        <v>908</v>
      </c>
      <c r="N1608" s="8">
        <v>6322985</v>
      </c>
      <c r="O1608" s="8" t="s">
        <v>4454</v>
      </c>
      <c r="P1608" s="8" t="s">
        <v>4455</v>
      </c>
    </row>
    <row r="1609" ht="57.75" spans="1:16">
      <c r="A1609" s="9"/>
      <c r="B1609" s="9"/>
      <c r="C1609" s="8" t="s">
        <v>190</v>
      </c>
      <c r="D1609" s="8"/>
      <c r="E1609" s="8" t="s">
        <v>410</v>
      </c>
      <c r="F1609" s="8" t="s">
        <v>467</v>
      </c>
      <c r="G1609" s="8" t="s">
        <v>4495</v>
      </c>
      <c r="H1609" s="8" t="s">
        <v>43</v>
      </c>
      <c r="I1609" s="8">
        <v>7</v>
      </c>
      <c r="J1609" s="8" t="s">
        <v>62</v>
      </c>
      <c r="K1609" s="8" t="s">
        <v>21</v>
      </c>
      <c r="L1609" s="12" t="s">
        <v>4496</v>
      </c>
      <c r="M1609" s="8" t="s">
        <v>908</v>
      </c>
      <c r="N1609" s="8">
        <v>6322985</v>
      </c>
      <c r="O1609" s="8" t="s">
        <v>4454</v>
      </c>
      <c r="P1609" s="8" t="s">
        <v>4455</v>
      </c>
    </row>
    <row r="1610" ht="66" spans="1:16">
      <c r="A1610" s="9"/>
      <c r="B1610" s="9"/>
      <c r="C1610" s="8" t="s">
        <v>190</v>
      </c>
      <c r="D1610" s="8"/>
      <c r="E1610" s="8" t="s">
        <v>410</v>
      </c>
      <c r="F1610" s="8" t="s">
        <v>467</v>
      </c>
      <c r="G1610" s="8" t="s">
        <v>4497</v>
      </c>
      <c r="H1610" s="8" t="s">
        <v>35</v>
      </c>
      <c r="I1610" s="8">
        <v>1</v>
      </c>
      <c r="J1610" s="8" t="s">
        <v>36</v>
      </c>
      <c r="K1610" s="8" t="s">
        <v>21</v>
      </c>
      <c r="L1610" s="12" t="s">
        <v>4498</v>
      </c>
      <c r="M1610" s="8" t="s">
        <v>908</v>
      </c>
      <c r="N1610" s="8">
        <v>6322985</v>
      </c>
      <c r="O1610" s="8" t="s">
        <v>4454</v>
      </c>
      <c r="P1610" s="8" t="s">
        <v>4455</v>
      </c>
    </row>
    <row r="1611" ht="57.75" spans="1:16">
      <c r="A1611" s="9"/>
      <c r="B1611" s="9"/>
      <c r="C1611" s="8" t="s">
        <v>190</v>
      </c>
      <c r="D1611" s="8" t="s">
        <v>304</v>
      </c>
      <c r="E1611" s="8" t="s">
        <v>410</v>
      </c>
      <c r="F1611" s="8" t="s">
        <v>787</v>
      </c>
      <c r="G1611" s="8" t="s">
        <v>725</v>
      </c>
      <c r="H1611" s="8" t="s">
        <v>58</v>
      </c>
      <c r="I1611" s="8">
        <v>1</v>
      </c>
      <c r="J1611" s="8" t="s">
        <v>78</v>
      </c>
      <c r="K1611" s="8" t="s">
        <v>21</v>
      </c>
      <c r="L1611" s="12" t="s">
        <v>4499</v>
      </c>
      <c r="M1611" s="8" t="s">
        <v>908</v>
      </c>
      <c r="N1611" s="8">
        <v>18633992520</v>
      </c>
      <c r="O1611" s="8" t="s">
        <v>4454</v>
      </c>
      <c r="P1611" s="8" t="s">
        <v>4455</v>
      </c>
    </row>
    <row r="1612" ht="66" spans="1:16">
      <c r="A1612" s="9"/>
      <c r="B1612" s="9"/>
      <c r="C1612" s="8" t="s">
        <v>190</v>
      </c>
      <c r="D1612" s="8"/>
      <c r="E1612" s="8" t="s">
        <v>410</v>
      </c>
      <c r="F1612" s="8" t="s">
        <v>4456</v>
      </c>
      <c r="G1612" s="8" t="s">
        <v>672</v>
      </c>
      <c r="H1612" s="8" t="s">
        <v>392</v>
      </c>
      <c r="I1612" s="8">
        <v>1</v>
      </c>
      <c r="J1612" s="8" t="s">
        <v>78</v>
      </c>
      <c r="K1612" s="8" t="s">
        <v>48</v>
      </c>
      <c r="L1612" s="12" t="s">
        <v>4500</v>
      </c>
      <c r="M1612" s="8" t="s">
        <v>908</v>
      </c>
      <c r="N1612" s="8">
        <v>6322985</v>
      </c>
      <c r="O1612" s="8" t="s">
        <v>4454</v>
      </c>
      <c r="P1612" s="8" t="s">
        <v>4455</v>
      </c>
    </row>
    <row r="1613" ht="74.25" spans="1:16">
      <c r="A1613" s="9"/>
      <c r="B1613" s="9"/>
      <c r="C1613" s="8" t="s">
        <v>190</v>
      </c>
      <c r="D1613" s="8" t="s">
        <v>304</v>
      </c>
      <c r="E1613" s="8" t="s">
        <v>410</v>
      </c>
      <c r="F1613" s="8" t="s">
        <v>355</v>
      </c>
      <c r="G1613" s="8" t="s">
        <v>903</v>
      </c>
      <c r="H1613" s="8" t="s">
        <v>184</v>
      </c>
      <c r="I1613" s="8">
        <v>1</v>
      </c>
      <c r="J1613" s="8" t="s">
        <v>62</v>
      </c>
      <c r="K1613" s="8" t="s">
        <v>48</v>
      </c>
      <c r="L1613" s="12" t="s">
        <v>4501</v>
      </c>
      <c r="M1613" s="8" t="s">
        <v>908</v>
      </c>
      <c r="N1613" s="8">
        <v>6322985</v>
      </c>
      <c r="O1613" s="8" t="s">
        <v>4454</v>
      </c>
      <c r="P1613" s="8" t="s">
        <v>4455</v>
      </c>
    </row>
    <row r="1614" ht="90.75" spans="1:16">
      <c r="A1614" s="10"/>
      <c r="B1614" s="10"/>
      <c r="C1614" s="8" t="s">
        <v>190</v>
      </c>
      <c r="D1614" s="8" t="s">
        <v>21</v>
      </c>
      <c r="E1614" s="8" t="s">
        <v>410</v>
      </c>
      <c r="F1614" s="8" t="s">
        <v>290</v>
      </c>
      <c r="G1614" s="8" t="s">
        <v>4502</v>
      </c>
      <c r="H1614" s="8" t="s">
        <v>43</v>
      </c>
      <c r="I1614" s="8">
        <v>3</v>
      </c>
      <c r="J1614" s="8" t="s">
        <v>62</v>
      </c>
      <c r="K1614" s="8" t="s">
        <v>21</v>
      </c>
      <c r="L1614" s="12" t="s">
        <v>4503</v>
      </c>
      <c r="M1614" s="8" t="s">
        <v>908</v>
      </c>
      <c r="N1614" s="8">
        <v>6322985</v>
      </c>
      <c r="O1614" s="8" t="s">
        <v>4454</v>
      </c>
      <c r="P1614" s="8" t="s">
        <v>4455</v>
      </c>
    </row>
    <row r="1615" ht="40.5" spans="1:16">
      <c r="A1615" s="7">
        <f>MAX(A$2:A1614)+1</f>
        <v>189</v>
      </c>
      <c r="B1615" s="7" t="s">
        <v>4504</v>
      </c>
      <c r="C1615" s="8" t="s">
        <v>75</v>
      </c>
      <c r="D1615" s="8"/>
      <c r="E1615" s="8" t="s">
        <v>511</v>
      </c>
      <c r="F1615" s="8" t="s">
        <v>660</v>
      </c>
      <c r="G1615" s="8" t="s">
        <v>4505</v>
      </c>
      <c r="H1615" s="8" t="s">
        <v>43</v>
      </c>
      <c r="I1615" s="8">
        <v>1</v>
      </c>
      <c r="J1615" s="8" t="s">
        <v>62</v>
      </c>
      <c r="K1615" s="8" t="s">
        <v>48</v>
      </c>
      <c r="L1615" s="12" t="s">
        <v>4506</v>
      </c>
      <c r="M1615" s="8" t="s">
        <v>245</v>
      </c>
      <c r="N1615" s="8" t="s">
        <v>4507</v>
      </c>
      <c r="O1615" s="8" t="s">
        <v>4508</v>
      </c>
      <c r="P1615" s="8" t="s">
        <v>4509</v>
      </c>
    </row>
    <row r="1616" ht="40.5" spans="1:16">
      <c r="A1616" s="10"/>
      <c r="B1616" s="10"/>
      <c r="C1616" s="8" t="s">
        <v>75</v>
      </c>
      <c r="D1616" s="8" t="s">
        <v>21</v>
      </c>
      <c r="E1616" s="8" t="s">
        <v>511</v>
      </c>
      <c r="F1616" s="8" t="s">
        <v>660</v>
      </c>
      <c r="G1616" s="8" t="s">
        <v>309</v>
      </c>
      <c r="H1616" s="8" t="s">
        <v>43</v>
      </c>
      <c r="I1616" s="8">
        <v>4</v>
      </c>
      <c r="J1616" s="8" t="s">
        <v>62</v>
      </c>
      <c r="K1616" s="8" t="s">
        <v>21</v>
      </c>
      <c r="L1616" s="12" t="s">
        <v>4510</v>
      </c>
      <c r="M1616" s="8" t="s">
        <v>245</v>
      </c>
      <c r="N1616" s="8" t="s">
        <v>4507</v>
      </c>
      <c r="O1616" s="8" t="s">
        <v>4508</v>
      </c>
      <c r="P1616" s="8" t="s">
        <v>4509</v>
      </c>
    </row>
    <row r="1617" ht="115.5" spans="1:16">
      <c r="A1617" s="7">
        <f>MAX(A$2:A1616)+1</f>
        <v>190</v>
      </c>
      <c r="B1617" s="7" t="s">
        <v>4511</v>
      </c>
      <c r="C1617" s="8" t="s">
        <v>174</v>
      </c>
      <c r="D1617" s="8" t="s">
        <v>888</v>
      </c>
      <c r="E1617" s="8" t="s">
        <v>429</v>
      </c>
      <c r="F1617" s="8" t="s">
        <v>1156</v>
      </c>
      <c r="G1617" s="8" t="s">
        <v>2337</v>
      </c>
      <c r="H1617" s="8" t="s">
        <v>392</v>
      </c>
      <c r="I1617" s="8">
        <v>3</v>
      </c>
      <c r="J1617" s="8" t="s">
        <v>36</v>
      </c>
      <c r="K1617" s="8" t="s">
        <v>21</v>
      </c>
      <c r="L1617" s="12" t="s">
        <v>4512</v>
      </c>
      <c r="M1617" s="8" t="s">
        <v>245</v>
      </c>
      <c r="N1617" s="8" t="s">
        <v>4513</v>
      </c>
      <c r="O1617" s="8" t="s">
        <v>4514</v>
      </c>
      <c r="P1617" s="8" t="s">
        <v>4515</v>
      </c>
    </row>
    <row r="1618" ht="74.25" spans="1:16">
      <c r="A1618" s="9"/>
      <c r="B1618" s="9"/>
      <c r="C1618" s="8" t="s">
        <v>174</v>
      </c>
      <c r="D1618" s="8"/>
      <c r="E1618" s="8" t="s">
        <v>429</v>
      </c>
      <c r="F1618" s="8" t="s">
        <v>4516</v>
      </c>
      <c r="G1618" s="8" t="s">
        <v>4517</v>
      </c>
      <c r="H1618" s="8" t="s">
        <v>43</v>
      </c>
      <c r="I1618" s="8">
        <v>2</v>
      </c>
      <c r="J1618" s="8" t="s">
        <v>36</v>
      </c>
      <c r="K1618" s="8" t="s">
        <v>21</v>
      </c>
      <c r="L1618" s="12" t="s">
        <v>4518</v>
      </c>
      <c r="M1618" s="8" t="s">
        <v>245</v>
      </c>
      <c r="N1618" s="8" t="s">
        <v>4513</v>
      </c>
      <c r="O1618" s="8" t="s">
        <v>4514</v>
      </c>
      <c r="P1618" s="8" t="s">
        <v>4515</v>
      </c>
    </row>
    <row r="1619" ht="107.25" spans="1:16">
      <c r="A1619" s="9"/>
      <c r="B1619" s="9"/>
      <c r="C1619" s="8" t="s">
        <v>174</v>
      </c>
      <c r="D1619" s="8"/>
      <c r="E1619" s="8" t="s">
        <v>429</v>
      </c>
      <c r="F1619" s="8" t="s">
        <v>3444</v>
      </c>
      <c r="G1619" s="8" t="s">
        <v>4519</v>
      </c>
      <c r="H1619" s="8" t="s">
        <v>392</v>
      </c>
      <c r="I1619" s="8">
        <v>1</v>
      </c>
      <c r="J1619" s="8" t="s">
        <v>78</v>
      </c>
      <c r="K1619" s="8" t="s">
        <v>48</v>
      </c>
      <c r="L1619" s="12" t="s">
        <v>4520</v>
      </c>
      <c r="M1619" s="8" t="s">
        <v>245</v>
      </c>
      <c r="N1619" s="8" t="s">
        <v>4521</v>
      </c>
      <c r="O1619" s="8" t="s">
        <v>4514</v>
      </c>
      <c r="P1619" s="8" t="s">
        <v>4515</v>
      </c>
    </row>
    <row r="1620" ht="115.5" spans="1:16">
      <c r="A1620" s="9"/>
      <c r="B1620" s="9"/>
      <c r="C1620" s="8" t="s">
        <v>174</v>
      </c>
      <c r="D1620" s="8"/>
      <c r="E1620" s="8" t="s">
        <v>429</v>
      </c>
      <c r="F1620" s="8" t="s">
        <v>4522</v>
      </c>
      <c r="G1620" s="8" t="s">
        <v>4523</v>
      </c>
      <c r="H1620" s="8" t="s">
        <v>184</v>
      </c>
      <c r="I1620" s="8">
        <v>2</v>
      </c>
      <c r="J1620" s="8" t="s">
        <v>78</v>
      </c>
      <c r="K1620" s="8" t="s">
        <v>21</v>
      </c>
      <c r="L1620" s="12" t="s">
        <v>4524</v>
      </c>
      <c r="M1620" s="8" t="s">
        <v>245</v>
      </c>
      <c r="N1620" s="8" t="s">
        <v>4521</v>
      </c>
      <c r="O1620" s="8" t="s">
        <v>4514</v>
      </c>
      <c r="P1620" s="8" t="s">
        <v>4515</v>
      </c>
    </row>
    <row r="1621" ht="27" spans="1:16">
      <c r="A1621" s="9"/>
      <c r="B1621" s="9"/>
      <c r="C1621" s="8" t="s">
        <v>174</v>
      </c>
      <c r="D1621" s="8" t="s">
        <v>304</v>
      </c>
      <c r="E1621" s="8" t="s">
        <v>429</v>
      </c>
      <c r="F1621" s="8" t="s">
        <v>1945</v>
      </c>
      <c r="G1621" s="8" t="s">
        <v>1655</v>
      </c>
      <c r="H1621" s="8" t="s">
        <v>43</v>
      </c>
      <c r="I1621" s="8">
        <v>1</v>
      </c>
      <c r="J1621" s="8" t="s">
        <v>36</v>
      </c>
      <c r="K1621" s="8" t="s">
        <v>21</v>
      </c>
      <c r="L1621" s="12" t="s">
        <v>4525</v>
      </c>
      <c r="M1621" s="8" t="s">
        <v>245</v>
      </c>
      <c r="N1621" s="8" t="s">
        <v>4513</v>
      </c>
      <c r="O1621" s="8" t="s">
        <v>4514</v>
      </c>
      <c r="P1621" s="8" t="s">
        <v>4515</v>
      </c>
    </row>
    <row r="1622" ht="140.25" spans="1:16">
      <c r="A1622" s="9"/>
      <c r="B1622" s="9"/>
      <c r="C1622" s="8" t="s">
        <v>174</v>
      </c>
      <c r="D1622" s="8" t="s">
        <v>4526</v>
      </c>
      <c r="E1622" s="8" t="s">
        <v>429</v>
      </c>
      <c r="F1622" s="8" t="s">
        <v>305</v>
      </c>
      <c r="G1622" s="8" t="s">
        <v>4527</v>
      </c>
      <c r="H1622" s="8" t="s">
        <v>43</v>
      </c>
      <c r="I1622" s="8">
        <v>1</v>
      </c>
      <c r="J1622" s="8" t="s">
        <v>36</v>
      </c>
      <c r="K1622" s="8" t="s">
        <v>21</v>
      </c>
      <c r="L1622" s="12" t="s">
        <v>4528</v>
      </c>
      <c r="M1622" s="8" t="s">
        <v>245</v>
      </c>
      <c r="N1622" s="8" t="s">
        <v>4521</v>
      </c>
      <c r="O1622" s="8" t="s">
        <v>4514</v>
      </c>
      <c r="P1622" s="8" t="s">
        <v>4515</v>
      </c>
    </row>
    <row r="1623" ht="27" spans="1:16">
      <c r="A1623" s="9"/>
      <c r="B1623" s="9"/>
      <c r="C1623" s="8" t="s">
        <v>174</v>
      </c>
      <c r="D1623" s="8" t="s">
        <v>21</v>
      </c>
      <c r="E1623" s="8" t="s">
        <v>429</v>
      </c>
      <c r="F1623" s="8" t="s">
        <v>2470</v>
      </c>
      <c r="G1623" s="8" t="s">
        <v>4529</v>
      </c>
      <c r="H1623" s="8" t="s">
        <v>43</v>
      </c>
      <c r="I1623" s="8">
        <v>2</v>
      </c>
      <c r="J1623" s="8" t="s">
        <v>62</v>
      </c>
      <c r="K1623" s="8" t="s">
        <v>21</v>
      </c>
      <c r="L1623" s="12" t="s">
        <v>4530</v>
      </c>
      <c r="M1623" s="8" t="s">
        <v>202</v>
      </c>
      <c r="N1623" s="8">
        <v>18531520360</v>
      </c>
      <c r="O1623" s="8" t="s">
        <v>4531</v>
      </c>
      <c r="P1623" s="8" t="s">
        <v>4532</v>
      </c>
    </row>
    <row r="1624" ht="115.5" spans="1:16">
      <c r="A1624" s="9"/>
      <c r="B1624" s="9"/>
      <c r="C1624" s="8" t="s">
        <v>174</v>
      </c>
      <c r="D1624" s="8" t="s">
        <v>2615</v>
      </c>
      <c r="E1624" s="8" t="s">
        <v>429</v>
      </c>
      <c r="F1624" s="8" t="s">
        <v>1582</v>
      </c>
      <c r="G1624" s="8" t="s">
        <v>4533</v>
      </c>
      <c r="H1624" s="8" t="s">
        <v>35</v>
      </c>
      <c r="I1624" s="8">
        <v>1</v>
      </c>
      <c r="J1624" s="8" t="s">
        <v>168</v>
      </c>
      <c r="K1624" s="8" t="s">
        <v>21</v>
      </c>
      <c r="L1624" s="12" t="s">
        <v>4534</v>
      </c>
      <c r="M1624" s="8" t="s">
        <v>245</v>
      </c>
      <c r="N1624" s="8" t="s">
        <v>4513</v>
      </c>
      <c r="O1624" s="8" t="s">
        <v>4514</v>
      </c>
      <c r="P1624" s="8" t="s">
        <v>4515</v>
      </c>
    </row>
    <row r="1625" ht="107.25" spans="1:16">
      <c r="A1625" s="9"/>
      <c r="B1625" s="9"/>
      <c r="C1625" s="8" t="s">
        <v>174</v>
      </c>
      <c r="D1625" s="8"/>
      <c r="E1625" s="8" t="s">
        <v>429</v>
      </c>
      <c r="F1625" s="8" t="s">
        <v>776</v>
      </c>
      <c r="G1625" s="8" t="s">
        <v>4535</v>
      </c>
      <c r="H1625" s="8" t="s">
        <v>43</v>
      </c>
      <c r="I1625" s="8">
        <v>1</v>
      </c>
      <c r="J1625" s="8" t="s">
        <v>36</v>
      </c>
      <c r="K1625" s="8" t="s">
        <v>21</v>
      </c>
      <c r="L1625" s="12" t="s">
        <v>4536</v>
      </c>
      <c r="M1625" s="8" t="s">
        <v>245</v>
      </c>
      <c r="N1625" s="8" t="s">
        <v>4521</v>
      </c>
      <c r="O1625" s="8" t="s">
        <v>4514</v>
      </c>
      <c r="P1625" s="8" t="s">
        <v>4515</v>
      </c>
    </row>
    <row r="1626" ht="123.75" spans="1:16">
      <c r="A1626" s="9"/>
      <c r="B1626" s="9"/>
      <c r="C1626" s="8" t="s">
        <v>174</v>
      </c>
      <c r="D1626" s="8"/>
      <c r="E1626" s="8" t="s">
        <v>429</v>
      </c>
      <c r="F1626" s="8" t="s">
        <v>890</v>
      </c>
      <c r="G1626" s="8" t="s">
        <v>727</v>
      </c>
      <c r="H1626" s="8" t="s">
        <v>43</v>
      </c>
      <c r="I1626" s="8">
        <v>2</v>
      </c>
      <c r="J1626" s="8" t="s">
        <v>36</v>
      </c>
      <c r="K1626" s="8" t="s">
        <v>48</v>
      </c>
      <c r="L1626" s="12" t="s">
        <v>4537</v>
      </c>
      <c r="M1626" s="8" t="s">
        <v>245</v>
      </c>
      <c r="N1626" s="8" t="s">
        <v>4513</v>
      </c>
      <c r="O1626" s="8" t="s">
        <v>4514</v>
      </c>
      <c r="P1626" s="8" t="s">
        <v>4515</v>
      </c>
    </row>
    <row r="1627" ht="132" spans="1:16">
      <c r="A1627" s="9"/>
      <c r="B1627" s="9"/>
      <c r="C1627" s="8" t="s">
        <v>174</v>
      </c>
      <c r="D1627" s="8"/>
      <c r="E1627" s="8" t="s">
        <v>429</v>
      </c>
      <c r="F1627" s="8" t="s">
        <v>890</v>
      </c>
      <c r="G1627" s="8" t="s">
        <v>4538</v>
      </c>
      <c r="H1627" s="8" t="s">
        <v>43</v>
      </c>
      <c r="I1627" s="8">
        <v>2</v>
      </c>
      <c r="J1627" s="8" t="s">
        <v>78</v>
      </c>
      <c r="K1627" s="8" t="s">
        <v>48</v>
      </c>
      <c r="L1627" s="12" t="s">
        <v>4539</v>
      </c>
      <c r="M1627" s="8" t="s">
        <v>245</v>
      </c>
      <c r="N1627" s="8" t="s">
        <v>4521</v>
      </c>
      <c r="O1627" s="8" t="s">
        <v>4514</v>
      </c>
      <c r="P1627" s="8" t="s">
        <v>4515</v>
      </c>
    </row>
    <row r="1628" ht="107.25" spans="1:16">
      <c r="A1628" s="9"/>
      <c r="B1628" s="9"/>
      <c r="C1628" s="8" t="s">
        <v>174</v>
      </c>
      <c r="D1628" s="8"/>
      <c r="E1628" s="8" t="s">
        <v>429</v>
      </c>
      <c r="F1628" s="8" t="s">
        <v>355</v>
      </c>
      <c r="G1628" s="8" t="s">
        <v>4540</v>
      </c>
      <c r="H1628" s="8" t="s">
        <v>43</v>
      </c>
      <c r="I1628" s="8">
        <v>1</v>
      </c>
      <c r="J1628" s="8" t="s">
        <v>36</v>
      </c>
      <c r="K1628" s="8" t="s">
        <v>48</v>
      </c>
      <c r="L1628" s="12" t="s">
        <v>4541</v>
      </c>
      <c r="M1628" s="8" t="s">
        <v>245</v>
      </c>
      <c r="N1628" s="8" t="s">
        <v>4521</v>
      </c>
      <c r="O1628" s="8" t="s">
        <v>4514</v>
      </c>
      <c r="P1628" s="8" t="s">
        <v>4515</v>
      </c>
    </row>
    <row r="1629" ht="90.75" spans="1:16">
      <c r="A1629" s="9"/>
      <c r="B1629" s="9"/>
      <c r="C1629" s="8" t="s">
        <v>174</v>
      </c>
      <c r="D1629" s="8"/>
      <c r="E1629" s="8" t="s">
        <v>429</v>
      </c>
      <c r="F1629" s="8" t="s">
        <v>787</v>
      </c>
      <c r="G1629" s="8" t="s">
        <v>2922</v>
      </c>
      <c r="H1629" s="8" t="s">
        <v>43</v>
      </c>
      <c r="I1629" s="8">
        <v>1</v>
      </c>
      <c r="J1629" s="8" t="s">
        <v>36</v>
      </c>
      <c r="K1629" s="8" t="s">
        <v>21</v>
      </c>
      <c r="L1629" s="12" t="s">
        <v>4542</v>
      </c>
      <c r="M1629" s="8" t="s">
        <v>245</v>
      </c>
      <c r="N1629" s="8" t="s">
        <v>4513</v>
      </c>
      <c r="O1629" s="8" t="s">
        <v>4514</v>
      </c>
      <c r="P1629" s="8" t="s">
        <v>4515</v>
      </c>
    </row>
    <row r="1630" ht="115.5" spans="1:16">
      <c r="A1630" s="9"/>
      <c r="B1630" s="9"/>
      <c r="C1630" s="8" t="s">
        <v>174</v>
      </c>
      <c r="D1630" s="8"/>
      <c r="E1630" s="8" t="s">
        <v>429</v>
      </c>
      <c r="F1630" s="8" t="s">
        <v>192</v>
      </c>
      <c r="G1630" s="8" t="s">
        <v>4543</v>
      </c>
      <c r="H1630" s="8" t="s">
        <v>184</v>
      </c>
      <c r="I1630" s="8">
        <v>2</v>
      </c>
      <c r="J1630" s="8" t="s">
        <v>78</v>
      </c>
      <c r="K1630" s="8" t="s">
        <v>21</v>
      </c>
      <c r="L1630" s="12" t="s">
        <v>4544</v>
      </c>
      <c r="M1630" s="8" t="s">
        <v>245</v>
      </c>
      <c r="N1630" s="8" t="s">
        <v>4521</v>
      </c>
      <c r="O1630" s="8" t="s">
        <v>4514</v>
      </c>
      <c r="P1630" s="8" t="s">
        <v>4515</v>
      </c>
    </row>
    <row r="1631" ht="90.75" spans="1:16">
      <c r="A1631" s="9"/>
      <c r="B1631" s="9"/>
      <c r="C1631" s="8" t="s">
        <v>174</v>
      </c>
      <c r="D1631" s="8"/>
      <c r="E1631" s="8" t="s">
        <v>429</v>
      </c>
      <c r="F1631" s="8" t="s">
        <v>1448</v>
      </c>
      <c r="G1631" s="8" t="s">
        <v>4545</v>
      </c>
      <c r="H1631" s="8" t="s">
        <v>43</v>
      </c>
      <c r="I1631" s="8">
        <v>2</v>
      </c>
      <c r="J1631" s="8" t="s">
        <v>36</v>
      </c>
      <c r="K1631" s="8" t="s">
        <v>21</v>
      </c>
      <c r="L1631" s="12" t="s">
        <v>4546</v>
      </c>
      <c r="M1631" s="8" t="s">
        <v>245</v>
      </c>
      <c r="N1631" s="8" t="s">
        <v>4521</v>
      </c>
      <c r="O1631" s="8" t="s">
        <v>4514</v>
      </c>
      <c r="P1631" s="8" t="s">
        <v>4515</v>
      </c>
    </row>
    <row r="1632" ht="189.75" spans="1:16">
      <c r="A1632" s="9"/>
      <c r="B1632" s="9"/>
      <c r="C1632" s="8" t="s">
        <v>174</v>
      </c>
      <c r="D1632" s="8" t="s">
        <v>2287</v>
      </c>
      <c r="E1632" s="8" t="s">
        <v>429</v>
      </c>
      <c r="F1632" s="8" t="s">
        <v>3444</v>
      </c>
      <c r="G1632" s="8" t="s">
        <v>1975</v>
      </c>
      <c r="H1632" s="8" t="s">
        <v>43</v>
      </c>
      <c r="I1632" s="8">
        <v>2</v>
      </c>
      <c r="J1632" s="8" t="s">
        <v>36</v>
      </c>
      <c r="K1632" s="8" t="s">
        <v>21</v>
      </c>
      <c r="L1632" s="12" t="s">
        <v>4547</v>
      </c>
      <c r="M1632" s="8" t="s">
        <v>245</v>
      </c>
      <c r="N1632" s="8" t="s">
        <v>4513</v>
      </c>
      <c r="O1632" s="8" t="s">
        <v>4514</v>
      </c>
      <c r="P1632" s="8" t="s">
        <v>4515</v>
      </c>
    </row>
    <row r="1633" ht="74.25" spans="1:16">
      <c r="A1633" s="9"/>
      <c r="B1633" s="9"/>
      <c r="C1633" s="8" t="s">
        <v>174</v>
      </c>
      <c r="D1633" s="8" t="s">
        <v>21</v>
      </c>
      <c r="E1633" s="8" t="s">
        <v>429</v>
      </c>
      <c r="F1633" s="8" t="s">
        <v>890</v>
      </c>
      <c r="G1633" s="8" t="s">
        <v>4548</v>
      </c>
      <c r="H1633" s="8" t="s">
        <v>43</v>
      </c>
      <c r="I1633" s="8">
        <v>2</v>
      </c>
      <c r="J1633" s="8" t="s">
        <v>36</v>
      </c>
      <c r="K1633" s="8" t="s">
        <v>21</v>
      </c>
      <c r="L1633" s="12" t="s">
        <v>4549</v>
      </c>
      <c r="M1633" s="8" t="s">
        <v>245</v>
      </c>
      <c r="N1633" s="8" t="s">
        <v>4513</v>
      </c>
      <c r="O1633" s="8" t="s">
        <v>4514</v>
      </c>
      <c r="P1633" s="8" t="s">
        <v>4515</v>
      </c>
    </row>
    <row r="1634" ht="74.25" spans="1:16">
      <c r="A1634" s="9"/>
      <c r="B1634" s="9"/>
      <c r="C1634" s="8" t="s">
        <v>174</v>
      </c>
      <c r="D1634" s="8" t="s">
        <v>888</v>
      </c>
      <c r="E1634" s="8" t="s">
        <v>429</v>
      </c>
      <c r="F1634" s="8" t="s">
        <v>776</v>
      </c>
      <c r="G1634" s="8" t="s">
        <v>4550</v>
      </c>
      <c r="H1634" s="8" t="s">
        <v>43</v>
      </c>
      <c r="I1634" s="8">
        <v>3</v>
      </c>
      <c r="J1634" s="8" t="s">
        <v>78</v>
      </c>
      <c r="K1634" s="8" t="s">
        <v>48</v>
      </c>
      <c r="L1634" s="12" t="s">
        <v>4551</v>
      </c>
      <c r="M1634" s="8" t="s">
        <v>202</v>
      </c>
      <c r="N1634" s="8" t="s">
        <v>4552</v>
      </c>
      <c r="O1634" s="8" t="s">
        <v>4514</v>
      </c>
      <c r="P1634" s="8" t="s">
        <v>4515</v>
      </c>
    </row>
    <row r="1635" ht="27" spans="1:16">
      <c r="A1635" s="9"/>
      <c r="B1635" s="9"/>
      <c r="C1635" s="8" t="s">
        <v>174</v>
      </c>
      <c r="D1635" s="8"/>
      <c r="E1635" s="8" t="s">
        <v>429</v>
      </c>
      <c r="F1635" s="8" t="s">
        <v>315</v>
      </c>
      <c r="G1635" s="8" t="s">
        <v>315</v>
      </c>
      <c r="H1635" s="8" t="s">
        <v>43</v>
      </c>
      <c r="I1635" s="8">
        <v>1</v>
      </c>
      <c r="J1635" s="8" t="s">
        <v>62</v>
      </c>
      <c r="K1635" s="8" t="s">
        <v>48</v>
      </c>
      <c r="L1635" s="12" t="s">
        <v>4553</v>
      </c>
      <c r="M1635" s="8" t="s">
        <v>433</v>
      </c>
      <c r="N1635" s="8" t="s">
        <v>4554</v>
      </c>
      <c r="O1635" s="8" t="s">
        <v>4514</v>
      </c>
      <c r="P1635" s="8" t="s">
        <v>4555</v>
      </c>
    </row>
    <row r="1636" ht="27" spans="1:16">
      <c r="A1636" s="9"/>
      <c r="B1636" s="9"/>
      <c r="C1636" s="8" t="s">
        <v>174</v>
      </c>
      <c r="D1636" s="8"/>
      <c r="E1636" s="8" t="s">
        <v>429</v>
      </c>
      <c r="F1636" s="8" t="s">
        <v>308</v>
      </c>
      <c r="G1636" s="8" t="s">
        <v>4556</v>
      </c>
      <c r="H1636" s="8" t="s">
        <v>43</v>
      </c>
      <c r="I1636" s="8">
        <v>7</v>
      </c>
      <c r="J1636" s="8" t="s">
        <v>62</v>
      </c>
      <c r="K1636" s="8" t="s">
        <v>79</v>
      </c>
      <c r="L1636" s="12" t="s">
        <v>4557</v>
      </c>
      <c r="M1636" s="8" t="s">
        <v>433</v>
      </c>
      <c r="N1636" s="8" t="s">
        <v>4554</v>
      </c>
      <c r="O1636" s="8" t="s">
        <v>4514</v>
      </c>
      <c r="P1636" s="8" t="s">
        <v>4555</v>
      </c>
    </row>
    <row r="1637" ht="54" spans="1:16">
      <c r="A1637" s="9"/>
      <c r="B1637" s="9"/>
      <c r="C1637" s="8" t="s">
        <v>174</v>
      </c>
      <c r="D1637" s="8"/>
      <c r="E1637" s="8" t="s">
        <v>429</v>
      </c>
      <c r="F1637" s="8" t="s">
        <v>1194</v>
      </c>
      <c r="G1637" s="8" t="s">
        <v>2107</v>
      </c>
      <c r="H1637" s="8" t="s">
        <v>43</v>
      </c>
      <c r="I1637" s="8">
        <v>2</v>
      </c>
      <c r="J1637" s="8" t="s">
        <v>62</v>
      </c>
      <c r="K1637" s="8" t="s">
        <v>48</v>
      </c>
      <c r="L1637" s="12" t="s">
        <v>4558</v>
      </c>
      <c r="M1637" s="8" t="s">
        <v>433</v>
      </c>
      <c r="N1637" s="8" t="s">
        <v>4554</v>
      </c>
      <c r="O1637" s="8" t="s">
        <v>4514</v>
      </c>
      <c r="P1637" s="8" t="s">
        <v>4555</v>
      </c>
    </row>
    <row r="1638" ht="140.25" spans="1:16">
      <c r="A1638" s="9"/>
      <c r="B1638" s="9"/>
      <c r="C1638" s="8" t="s">
        <v>174</v>
      </c>
      <c r="D1638" s="8" t="s">
        <v>4526</v>
      </c>
      <c r="E1638" s="8" t="s">
        <v>674</v>
      </c>
      <c r="F1638" s="8" t="s">
        <v>305</v>
      </c>
      <c r="G1638" s="8" t="s">
        <v>305</v>
      </c>
      <c r="H1638" s="8" t="s">
        <v>43</v>
      </c>
      <c r="I1638" s="8">
        <v>1</v>
      </c>
      <c r="J1638" s="8" t="s">
        <v>36</v>
      </c>
      <c r="K1638" s="8" t="s">
        <v>21</v>
      </c>
      <c r="L1638" s="12" t="s">
        <v>4559</v>
      </c>
      <c r="M1638" s="8" t="s">
        <v>245</v>
      </c>
      <c r="N1638" s="8" t="s">
        <v>4521</v>
      </c>
      <c r="O1638" s="8" t="s">
        <v>4514</v>
      </c>
      <c r="P1638" s="8" t="s">
        <v>4560</v>
      </c>
    </row>
    <row r="1639" ht="40.5" spans="1:16">
      <c r="A1639" s="9"/>
      <c r="B1639" s="9"/>
      <c r="C1639" s="8" t="s">
        <v>4561</v>
      </c>
      <c r="D1639" s="8" t="s">
        <v>4562</v>
      </c>
      <c r="E1639" s="8" t="s">
        <v>2887</v>
      </c>
      <c r="F1639" s="8" t="s">
        <v>98</v>
      </c>
      <c r="G1639" s="8" t="s">
        <v>4563</v>
      </c>
      <c r="H1639" s="8" t="s">
        <v>4564</v>
      </c>
      <c r="I1639" s="8">
        <v>3</v>
      </c>
      <c r="J1639" s="8" t="s">
        <v>78</v>
      </c>
      <c r="K1639" s="8" t="s">
        <v>48</v>
      </c>
      <c r="L1639" s="12" t="s">
        <v>4565</v>
      </c>
      <c r="M1639" s="8" t="s">
        <v>4566</v>
      </c>
      <c r="N1639" s="8" t="s">
        <v>4567</v>
      </c>
      <c r="O1639" s="8" t="s">
        <v>4514</v>
      </c>
      <c r="P1639" s="8" t="s">
        <v>4568</v>
      </c>
    </row>
    <row r="1640" ht="67.5" spans="1:16">
      <c r="A1640" s="10"/>
      <c r="B1640" s="10"/>
      <c r="C1640" s="8" t="s">
        <v>4561</v>
      </c>
      <c r="D1640" s="8" t="s">
        <v>4569</v>
      </c>
      <c r="E1640" s="8" t="s">
        <v>2887</v>
      </c>
      <c r="F1640" s="8" t="s">
        <v>787</v>
      </c>
      <c r="G1640" s="8" t="s">
        <v>4570</v>
      </c>
      <c r="H1640" s="8" t="s">
        <v>1672</v>
      </c>
      <c r="I1640" s="8">
        <v>2</v>
      </c>
      <c r="J1640" s="8" t="s">
        <v>78</v>
      </c>
      <c r="K1640" s="8" t="s">
        <v>21</v>
      </c>
      <c r="L1640" s="12" t="s">
        <v>4571</v>
      </c>
      <c r="M1640" s="8" t="s">
        <v>4566</v>
      </c>
      <c r="N1640" s="8" t="s">
        <v>4567</v>
      </c>
      <c r="O1640" s="8" t="s">
        <v>4514</v>
      </c>
      <c r="P1640" s="8" t="s">
        <v>4568</v>
      </c>
    </row>
    <row r="1641" ht="40.5" spans="1:16">
      <c r="A1641" s="7">
        <f>MAX(A$2:A1640)+1</f>
        <v>191</v>
      </c>
      <c r="B1641" s="7" t="s">
        <v>4572</v>
      </c>
      <c r="C1641" s="8" t="s">
        <v>30</v>
      </c>
      <c r="D1641" s="8"/>
      <c r="E1641" s="8" t="s">
        <v>410</v>
      </c>
      <c r="F1641" s="8" t="s">
        <v>1214</v>
      </c>
      <c r="G1641" s="8" t="s">
        <v>1214</v>
      </c>
      <c r="H1641" s="8" t="s">
        <v>184</v>
      </c>
      <c r="I1641" s="8">
        <v>1</v>
      </c>
      <c r="J1641" s="8" t="s">
        <v>78</v>
      </c>
      <c r="K1641" s="8" t="s">
        <v>21</v>
      </c>
      <c r="L1641" s="12" t="s">
        <v>4573</v>
      </c>
      <c r="M1641" s="8" t="s">
        <v>4574</v>
      </c>
      <c r="N1641" s="8">
        <v>15633363388</v>
      </c>
      <c r="O1641" s="8" t="s">
        <v>4575</v>
      </c>
      <c r="P1641" s="8" t="s">
        <v>4576</v>
      </c>
    </row>
    <row r="1642" ht="40.5" spans="1:16">
      <c r="A1642" s="9"/>
      <c r="B1642" s="9"/>
      <c r="C1642" s="8" t="s">
        <v>30</v>
      </c>
      <c r="D1642" s="8"/>
      <c r="E1642" s="8" t="s">
        <v>410</v>
      </c>
      <c r="F1642" s="8" t="s">
        <v>1945</v>
      </c>
      <c r="G1642" s="8" t="s">
        <v>1655</v>
      </c>
      <c r="H1642" s="8" t="s">
        <v>43</v>
      </c>
      <c r="I1642" s="8">
        <v>1</v>
      </c>
      <c r="J1642" s="8" t="s">
        <v>36</v>
      </c>
      <c r="K1642" s="8" t="s">
        <v>21</v>
      </c>
      <c r="L1642" s="12" t="s">
        <v>4577</v>
      </c>
      <c r="M1642" s="8" t="s">
        <v>4578</v>
      </c>
      <c r="N1642" s="8" t="s">
        <v>4579</v>
      </c>
      <c r="O1642" s="8" t="s">
        <v>4575</v>
      </c>
      <c r="P1642" s="8" t="s">
        <v>4576</v>
      </c>
    </row>
    <row r="1643" ht="40.5" spans="1:16">
      <c r="A1643" s="9"/>
      <c r="B1643" s="9"/>
      <c r="C1643" s="8" t="s">
        <v>30</v>
      </c>
      <c r="D1643" s="8"/>
      <c r="E1643" s="8" t="s">
        <v>410</v>
      </c>
      <c r="F1643" s="8" t="s">
        <v>3177</v>
      </c>
      <c r="G1643" s="8" t="s">
        <v>4580</v>
      </c>
      <c r="H1643" s="8" t="s">
        <v>43</v>
      </c>
      <c r="I1643" s="8">
        <v>2</v>
      </c>
      <c r="J1643" s="8" t="s">
        <v>62</v>
      </c>
      <c r="K1643" s="8" t="s">
        <v>21</v>
      </c>
      <c r="L1643" s="12" t="s">
        <v>4581</v>
      </c>
      <c r="M1643" s="8" t="s">
        <v>2618</v>
      </c>
      <c r="N1643" s="8">
        <v>13673259988</v>
      </c>
      <c r="O1643" s="8" t="s">
        <v>4582</v>
      </c>
      <c r="P1643" s="8" t="s">
        <v>4583</v>
      </c>
    </row>
    <row r="1644" ht="40.5" spans="1:16">
      <c r="A1644" s="9"/>
      <c r="B1644" s="9"/>
      <c r="C1644" s="8" t="s">
        <v>30</v>
      </c>
      <c r="D1644" s="8"/>
      <c r="E1644" s="8" t="s">
        <v>410</v>
      </c>
      <c r="F1644" s="8" t="s">
        <v>3177</v>
      </c>
      <c r="G1644" s="8" t="s">
        <v>4584</v>
      </c>
      <c r="H1644" s="8" t="s">
        <v>58</v>
      </c>
      <c r="I1644" s="8">
        <v>1</v>
      </c>
      <c r="J1644" s="8" t="s">
        <v>62</v>
      </c>
      <c r="K1644" s="8" t="s">
        <v>48</v>
      </c>
      <c r="L1644" s="12" t="s">
        <v>4585</v>
      </c>
      <c r="M1644" s="8" t="s">
        <v>2618</v>
      </c>
      <c r="N1644" s="8">
        <v>13673259988</v>
      </c>
      <c r="O1644" s="8" t="s">
        <v>4582</v>
      </c>
      <c r="P1644" s="8" t="s">
        <v>4583</v>
      </c>
    </row>
    <row r="1645" ht="40.5" spans="1:16">
      <c r="A1645" s="9"/>
      <c r="B1645" s="9"/>
      <c r="C1645" s="8" t="s">
        <v>30</v>
      </c>
      <c r="D1645" s="8"/>
      <c r="E1645" s="8" t="s">
        <v>410</v>
      </c>
      <c r="F1645" s="8" t="s">
        <v>3177</v>
      </c>
      <c r="G1645" s="8" t="s">
        <v>3786</v>
      </c>
      <c r="H1645" s="8" t="s">
        <v>1020</v>
      </c>
      <c r="I1645" s="8">
        <v>8</v>
      </c>
      <c r="J1645" s="8" t="s">
        <v>62</v>
      </c>
      <c r="K1645" s="8" t="s">
        <v>21</v>
      </c>
      <c r="L1645" s="12" t="s">
        <v>4586</v>
      </c>
      <c r="M1645" s="8" t="s">
        <v>2618</v>
      </c>
      <c r="N1645" s="8">
        <v>13673259988</v>
      </c>
      <c r="O1645" s="8" t="s">
        <v>4582</v>
      </c>
      <c r="P1645" s="8" t="s">
        <v>4583</v>
      </c>
    </row>
    <row r="1646" ht="40.5" spans="1:16">
      <c r="A1646" s="9"/>
      <c r="B1646" s="9"/>
      <c r="C1646" s="8" t="s">
        <v>30</v>
      </c>
      <c r="D1646" s="8"/>
      <c r="E1646" s="8" t="s">
        <v>410</v>
      </c>
      <c r="F1646" s="8" t="s">
        <v>3177</v>
      </c>
      <c r="G1646" s="8" t="s">
        <v>1385</v>
      </c>
      <c r="H1646" s="8" t="s">
        <v>1020</v>
      </c>
      <c r="I1646" s="8">
        <v>8</v>
      </c>
      <c r="J1646" s="8" t="s">
        <v>62</v>
      </c>
      <c r="K1646" s="8" t="s">
        <v>21</v>
      </c>
      <c r="L1646" s="12" t="s">
        <v>4587</v>
      </c>
      <c r="M1646" s="8" t="s">
        <v>2618</v>
      </c>
      <c r="N1646" s="8">
        <v>13673259988</v>
      </c>
      <c r="O1646" s="8" t="s">
        <v>4582</v>
      </c>
      <c r="P1646" s="8" t="s">
        <v>4583</v>
      </c>
    </row>
    <row r="1647" ht="40.5" spans="1:16">
      <c r="A1647" s="9"/>
      <c r="B1647" s="9"/>
      <c r="C1647" s="8" t="s">
        <v>30</v>
      </c>
      <c r="D1647" s="8"/>
      <c r="E1647" s="8" t="s">
        <v>410</v>
      </c>
      <c r="F1647" s="8" t="s">
        <v>636</v>
      </c>
      <c r="G1647" s="8" t="s">
        <v>4588</v>
      </c>
      <c r="H1647" s="8" t="s">
        <v>184</v>
      </c>
      <c r="I1647" s="8">
        <v>1</v>
      </c>
      <c r="J1647" s="8" t="s">
        <v>78</v>
      </c>
      <c r="K1647" s="8" t="s">
        <v>48</v>
      </c>
      <c r="L1647" s="12" t="s">
        <v>4589</v>
      </c>
      <c r="M1647" s="8" t="s">
        <v>4574</v>
      </c>
      <c r="N1647" s="8">
        <v>15633363388</v>
      </c>
      <c r="O1647" s="8" t="s">
        <v>4575</v>
      </c>
      <c r="P1647" s="8" t="s">
        <v>4576</v>
      </c>
    </row>
    <row r="1648" ht="40.5" spans="1:16">
      <c r="A1648" s="9"/>
      <c r="B1648" s="9"/>
      <c r="C1648" s="8" t="s">
        <v>30</v>
      </c>
      <c r="D1648" s="8"/>
      <c r="E1648" s="8" t="s">
        <v>410</v>
      </c>
      <c r="F1648" s="8" t="s">
        <v>660</v>
      </c>
      <c r="G1648" s="8" t="s">
        <v>4590</v>
      </c>
      <c r="H1648" s="8" t="s">
        <v>43</v>
      </c>
      <c r="I1648" s="8">
        <v>1</v>
      </c>
      <c r="J1648" s="8" t="s">
        <v>36</v>
      </c>
      <c r="K1648" s="8" t="s">
        <v>48</v>
      </c>
      <c r="L1648" s="12" t="s">
        <v>4591</v>
      </c>
      <c r="M1648" s="8" t="s">
        <v>4574</v>
      </c>
      <c r="N1648" s="8">
        <v>15633363388</v>
      </c>
      <c r="O1648" s="8" t="s">
        <v>4575</v>
      </c>
      <c r="P1648" s="8" t="s">
        <v>4592</v>
      </c>
    </row>
    <row r="1649" ht="33" spans="1:16">
      <c r="A1649" s="9"/>
      <c r="B1649" s="9"/>
      <c r="C1649" s="8" t="s">
        <v>30</v>
      </c>
      <c r="D1649" s="8"/>
      <c r="E1649" s="8" t="s">
        <v>410</v>
      </c>
      <c r="F1649" s="8" t="s">
        <v>589</v>
      </c>
      <c r="G1649" s="8" t="s">
        <v>4593</v>
      </c>
      <c r="H1649" s="8" t="s">
        <v>58</v>
      </c>
      <c r="I1649" s="8">
        <v>1</v>
      </c>
      <c r="J1649" s="8" t="s">
        <v>62</v>
      </c>
      <c r="K1649" s="8" t="s">
        <v>21</v>
      </c>
      <c r="L1649" s="12" t="s">
        <v>4594</v>
      </c>
      <c r="M1649" s="8" t="s">
        <v>2618</v>
      </c>
      <c r="N1649" s="8">
        <v>13673259988</v>
      </c>
      <c r="O1649" s="8" t="s">
        <v>4582</v>
      </c>
      <c r="P1649" s="8" t="s">
        <v>4583</v>
      </c>
    </row>
    <row r="1650" ht="27" spans="1:16">
      <c r="A1650" s="10"/>
      <c r="B1650" s="10"/>
      <c r="C1650" s="8" t="s">
        <v>30</v>
      </c>
      <c r="D1650" s="8"/>
      <c r="E1650" s="8" t="s">
        <v>410</v>
      </c>
      <c r="F1650" s="8" t="s">
        <v>467</v>
      </c>
      <c r="G1650" s="8" t="s">
        <v>1363</v>
      </c>
      <c r="H1650" s="8" t="s">
        <v>43</v>
      </c>
      <c r="I1650" s="8">
        <v>2</v>
      </c>
      <c r="J1650" s="8" t="s">
        <v>62</v>
      </c>
      <c r="K1650" s="8" t="s">
        <v>21</v>
      </c>
      <c r="L1650" s="12" t="s">
        <v>4595</v>
      </c>
      <c r="M1650" s="8" t="s">
        <v>4596</v>
      </c>
      <c r="N1650" s="8">
        <v>18713878927</v>
      </c>
      <c r="O1650" s="8" t="s">
        <v>4597</v>
      </c>
      <c r="P1650" s="8" t="s">
        <v>4598</v>
      </c>
    </row>
    <row r="1651" ht="27" spans="1:16">
      <c r="A1651" s="7">
        <f>MAX(A$2:A1650)+1</f>
        <v>192</v>
      </c>
      <c r="B1651" s="7" t="s">
        <v>4599</v>
      </c>
      <c r="C1651" s="8" t="s">
        <v>165</v>
      </c>
      <c r="D1651" s="8"/>
      <c r="E1651" s="8" t="s">
        <v>511</v>
      </c>
      <c r="F1651" s="8" t="s">
        <v>1202</v>
      </c>
      <c r="G1651" s="8" t="s">
        <v>1642</v>
      </c>
      <c r="H1651" s="8" t="s">
        <v>43</v>
      </c>
      <c r="I1651" s="8">
        <v>1</v>
      </c>
      <c r="J1651" s="8" t="s">
        <v>36</v>
      </c>
      <c r="K1651" s="8" t="s">
        <v>48</v>
      </c>
      <c r="L1651" s="12" t="s">
        <v>4600</v>
      </c>
      <c r="M1651" s="8" t="s">
        <v>4601</v>
      </c>
      <c r="N1651" s="8">
        <v>15033322729</v>
      </c>
      <c r="O1651" s="8" t="s">
        <v>4602</v>
      </c>
      <c r="P1651" s="8" t="s">
        <v>4603</v>
      </c>
    </row>
    <row r="1652" ht="27" spans="1:16">
      <c r="A1652" s="9"/>
      <c r="B1652" s="9"/>
      <c r="C1652" s="8" t="s">
        <v>165</v>
      </c>
      <c r="D1652" s="8"/>
      <c r="E1652" s="8" t="s">
        <v>511</v>
      </c>
      <c r="F1652" s="8" t="s">
        <v>729</v>
      </c>
      <c r="G1652" s="8" t="s">
        <v>471</v>
      </c>
      <c r="H1652" s="8" t="s">
        <v>35</v>
      </c>
      <c r="I1652" s="8">
        <v>1</v>
      </c>
      <c r="J1652" s="8" t="s">
        <v>36</v>
      </c>
      <c r="K1652" s="8" t="s">
        <v>48</v>
      </c>
      <c r="L1652" s="12" t="s">
        <v>4604</v>
      </c>
      <c r="M1652" s="8" t="s">
        <v>4601</v>
      </c>
      <c r="N1652" s="8">
        <v>15033322729</v>
      </c>
      <c r="O1652" s="8" t="s">
        <v>4602</v>
      </c>
      <c r="P1652" s="8" t="s">
        <v>4603</v>
      </c>
    </row>
    <row r="1653" ht="132" spans="1:16">
      <c r="A1653" s="9"/>
      <c r="B1653" s="9"/>
      <c r="C1653" s="8" t="s">
        <v>165</v>
      </c>
      <c r="D1653" s="8"/>
      <c r="E1653" s="8" t="s">
        <v>511</v>
      </c>
      <c r="F1653" s="8" t="s">
        <v>449</v>
      </c>
      <c r="G1653" s="8" t="s">
        <v>4605</v>
      </c>
      <c r="H1653" s="8" t="s">
        <v>43</v>
      </c>
      <c r="I1653" s="8">
        <v>2</v>
      </c>
      <c r="J1653" s="8" t="s">
        <v>62</v>
      </c>
      <c r="K1653" s="8" t="s">
        <v>79</v>
      </c>
      <c r="L1653" s="12" t="s">
        <v>4606</v>
      </c>
      <c r="M1653" s="8" t="s">
        <v>4607</v>
      </c>
      <c r="N1653" s="8">
        <v>15033322729</v>
      </c>
      <c r="O1653" s="8" t="s">
        <v>4602</v>
      </c>
      <c r="P1653" s="8" t="s">
        <v>4603</v>
      </c>
    </row>
    <row r="1654" ht="27" spans="1:16">
      <c r="A1654" s="9"/>
      <c r="B1654" s="9"/>
      <c r="C1654" s="8" t="s">
        <v>165</v>
      </c>
      <c r="D1654" s="8"/>
      <c r="E1654" s="8" t="s">
        <v>511</v>
      </c>
      <c r="F1654" s="8" t="s">
        <v>890</v>
      </c>
      <c r="G1654" s="8" t="s">
        <v>370</v>
      </c>
      <c r="H1654" s="8" t="s">
        <v>184</v>
      </c>
      <c r="I1654" s="8">
        <v>1</v>
      </c>
      <c r="J1654" s="8" t="s">
        <v>78</v>
      </c>
      <c r="K1654" s="8" t="s">
        <v>48</v>
      </c>
      <c r="L1654" s="12" t="s">
        <v>4608</v>
      </c>
      <c r="M1654" s="8" t="s">
        <v>4601</v>
      </c>
      <c r="N1654" s="8">
        <v>15033322729</v>
      </c>
      <c r="O1654" s="8" t="s">
        <v>4602</v>
      </c>
      <c r="P1654" s="8" t="s">
        <v>4603</v>
      </c>
    </row>
    <row r="1655" ht="27" spans="1:16">
      <c r="A1655" s="9"/>
      <c r="B1655" s="9"/>
      <c r="C1655" s="8" t="s">
        <v>165</v>
      </c>
      <c r="D1655" s="8"/>
      <c r="E1655" s="8" t="s">
        <v>511</v>
      </c>
      <c r="F1655" s="8" t="s">
        <v>467</v>
      </c>
      <c r="G1655" s="8" t="s">
        <v>594</v>
      </c>
      <c r="H1655" s="8" t="s">
        <v>43</v>
      </c>
      <c r="I1655" s="8">
        <v>1</v>
      </c>
      <c r="J1655" s="8" t="s">
        <v>62</v>
      </c>
      <c r="K1655" s="8" t="s">
        <v>21</v>
      </c>
      <c r="L1655" s="12" t="s">
        <v>4609</v>
      </c>
      <c r="M1655" s="8" t="s">
        <v>4601</v>
      </c>
      <c r="N1655" s="8">
        <v>15033322729</v>
      </c>
      <c r="O1655" s="8" t="s">
        <v>4602</v>
      </c>
      <c r="P1655" s="8" t="s">
        <v>4603</v>
      </c>
    </row>
    <row r="1656" ht="27" spans="1:16">
      <c r="A1656" s="10"/>
      <c r="B1656" s="10"/>
      <c r="C1656" s="8" t="s">
        <v>165</v>
      </c>
      <c r="D1656" s="8"/>
      <c r="E1656" s="8" t="s">
        <v>511</v>
      </c>
      <c r="F1656" s="8" t="s">
        <v>729</v>
      </c>
      <c r="G1656" s="8" t="s">
        <v>3458</v>
      </c>
      <c r="H1656" s="8" t="s">
        <v>184</v>
      </c>
      <c r="I1656" s="8">
        <v>2</v>
      </c>
      <c r="J1656" s="8" t="s">
        <v>36</v>
      </c>
      <c r="K1656" s="8" t="s">
        <v>48</v>
      </c>
      <c r="L1656" s="12" t="s">
        <v>4610</v>
      </c>
      <c r="M1656" s="8" t="s">
        <v>4611</v>
      </c>
      <c r="N1656" s="8">
        <v>15033322729</v>
      </c>
      <c r="O1656" s="8" t="s">
        <v>4602</v>
      </c>
      <c r="P1656" s="8" t="s">
        <v>4603</v>
      </c>
    </row>
    <row r="1657" ht="27" spans="1:16">
      <c r="A1657" s="7">
        <f>MAX(A$2:A1656)+1</f>
        <v>193</v>
      </c>
      <c r="B1657" s="7" t="s">
        <v>4612</v>
      </c>
      <c r="C1657" s="8" t="s">
        <v>165</v>
      </c>
      <c r="D1657" s="8"/>
      <c r="E1657" s="8" t="s">
        <v>511</v>
      </c>
      <c r="F1657" s="8" t="s">
        <v>890</v>
      </c>
      <c r="G1657" s="8" t="s">
        <v>2707</v>
      </c>
      <c r="H1657" s="8" t="s">
        <v>58</v>
      </c>
      <c r="I1657" s="8">
        <v>2</v>
      </c>
      <c r="J1657" s="8" t="s">
        <v>78</v>
      </c>
      <c r="K1657" s="8" t="s">
        <v>48</v>
      </c>
      <c r="L1657" s="12" t="s">
        <v>4613</v>
      </c>
      <c r="M1657" s="8" t="s">
        <v>245</v>
      </c>
      <c r="N1657" s="8">
        <v>15931548778</v>
      </c>
      <c r="O1657" s="8" t="s">
        <v>4614</v>
      </c>
      <c r="P1657" s="8" t="s">
        <v>4615</v>
      </c>
    </row>
    <row r="1658" ht="40.5" spans="1:16">
      <c r="A1658" s="10"/>
      <c r="B1658" s="10"/>
      <c r="C1658" s="8" t="s">
        <v>165</v>
      </c>
      <c r="D1658" s="8" t="s">
        <v>4616</v>
      </c>
      <c r="E1658" s="8" t="s">
        <v>511</v>
      </c>
      <c r="F1658" s="8" t="s">
        <v>1950</v>
      </c>
      <c r="G1658" s="8" t="s">
        <v>1950</v>
      </c>
      <c r="H1658" s="8" t="s">
        <v>43</v>
      </c>
      <c r="I1658" s="8">
        <v>1</v>
      </c>
      <c r="J1658" s="8" t="s">
        <v>78</v>
      </c>
      <c r="K1658" s="8" t="s">
        <v>48</v>
      </c>
      <c r="L1658" s="12" t="s">
        <v>4617</v>
      </c>
      <c r="M1658" s="8" t="s">
        <v>245</v>
      </c>
      <c r="N1658" s="8">
        <v>15931548778</v>
      </c>
      <c r="O1658" s="8" t="s">
        <v>4614</v>
      </c>
      <c r="P1658" s="8" t="s">
        <v>4615</v>
      </c>
    </row>
    <row r="1659" ht="115.5" spans="1:16">
      <c r="A1659" s="7">
        <f>MAX(A$2:A1658)+1</f>
        <v>194</v>
      </c>
      <c r="B1659" s="7" t="s">
        <v>4618</v>
      </c>
      <c r="C1659" s="8" t="s">
        <v>165</v>
      </c>
      <c r="D1659" s="8" t="s">
        <v>21</v>
      </c>
      <c r="E1659" s="8" t="s">
        <v>410</v>
      </c>
      <c r="F1659" s="8" t="s">
        <v>594</v>
      </c>
      <c r="G1659" s="8" t="s">
        <v>594</v>
      </c>
      <c r="H1659" s="8" t="s">
        <v>43</v>
      </c>
      <c r="I1659" s="8">
        <v>3</v>
      </c>
      <c r="J1659" s="8" t="s">
        <v>62</v>
      </c>
      <c r="K1659" s="8" t="s">
        <v>48</v>
      </c>
      <c r="L1659" s="12" t="s">
        <v>4619</v>
      </c>
      <c r="M1659" s="8" t="s">
        <v>4620</v>
      </c>
      <c r="N1659" s="8">
        <v>13313254299</v>
      </c>
      <c r="O1659" s="8" t="s">
        <v>4621</v>
      </c>
      <c r="P1659" s="8" t="s">
        <v>4622</v>
      </c>
    </row>
    <row r="1660" ht="140.25" spans="1:16">
      <c r="A1660" s="9"/>
      <c r="B1660" s="9"/>
      <c r="C1660" s="8" t="s">
        <v>165</v>
      </c>
      <c r="D1660" s="8" t="s">
        <v>362</v>
      </c>
      <c r="E1660" s="8" t="s">
        <v>410</v>
      </c>
      <c r="F1660" s="8" t="s">
        <v>430</v>
      </c>
      <c r="G1660" s="8" t="s">
        <v>4623</v>
      </c>
      <c r="H1660" s="8" t="s">
        <v>43</v>
      </c>
      <c r="I1660" s="8">
        <v>5</v>
      </c>
      <c r="J1660" s="8" t="s">
        <v>62</v>
      </c>
      <c r="K1660" s="8" t="s">
        <v>194</v>
      </c>
      <c r="L1660" s="12" t="s">
        <v>4624</v>
      </c>
      <c r="M1660" s="8" t="s">
        <v>4620</v>
      </c>
      <c r="N1660" s="8">
        <v>13313254299</v>
      </c>
      <c r="O1660" s="8" t="s">
        <v>4621</v>
      </c>
      <c r="P1660" s="8" t="s">
        <v>4622</v>
      </c>
    </row>
    <row r="1661" ht="49.5" spans="1:16">
      <c r="A1661" s="9"/>
      <c r="B1661" s="9"/>
      <c r="C1661" s="8" t="s">
        <v>165</v>
      </c>
      <c r="D1661" s="8" t="s">
        <v>362</v>
      </c>
      <c r="E1661" s="8" t="s">
        <v>410</v>
      </c>
      <c r="F1661" s="8" t="s">
        <v>416</v>
      </c>
      <c r="G1661" s="8" t="s">
        <v>4625</v>
      </c>
      <c r="H1661" s="8" t="s">
        <v>35</v>
      </c>
      <c r="I1661" s="8">
        <v>3</v>
      </c>
      <c r="J1661" s="8" t="s">
        <v>78</v>
      </c>
      <c r="K1661" s="8" t="s">
        <v>21</v>
      </c>
      <c r="L1661" s="12" t="s">
        <v>4626</v>
      </c>
      <c r="M1661" s="8" t="s">
        <v>2931</v>
      </c>
      <c r="N1661" s="8">
        <v>13313254299</v>
      </c>
      <c r="O1661" s="8" t="s">
        <v>4621</v>
      </c>
      <c r="P1661" s="8" t="s">
        <v>4622</v>
      </c>
    </row>
    <row r="1662" ht="33" spans="1:16">
      <c r="A1662" s="10"/>
      <c r="B1662" s="10"/>
      <c r="C1662" s="8" t="s">
        <v>165</v>
      </c>
      <c r="D1662" s="8" t="s">
        <v>21</v>
      </c>
      <c r="E1662" s="8" t="s">
        <v>410</v>
      </c>
      <c r="F1662" s="8" t="s">
        <v>996</v>
      </c>
      <c r="G1662" s="8" t="s">
        <v>1642</v>
      </c>
      <c r="H1662" s="8" t="s">
        <v>43</v>
      </c>
      <c r="I1662" s="8">
        <v>3</v>
      </c>
      <c r="J1662" s="8" t="s">
        <v>36</v>
      </c>
      <c r="K1662" s="8" t="s">
        <v>194</v>
      </c>
      <c r="L1662" s="12" t="s">
        <v>4627</v>
      </c>
      <c r="M1662" s="8" t="s">
        <v>4620</v>
      </c>
      <c r="N1662" s="8">
        <v>13313254299</v>
      </c>
      <c r="O1662" s="8" t="s">
        <v>4621</v>
      </c>
      <c r="P1662" s="8" t="s">
        <v>4622</v>
      </c>
    </row>
    <row r="1663" ht="41.25" spans="1:16">
      <c r="A1663" s="7">
        <f>MAX(A$2:A1662)+1</f>
        <v>195</v>
      </c>
      <c r="B1663" s="7" t="s">
        <v>4628</v>
      </c>
      <c r="C1663" s="8" t="s">
        <v>165</v>
      </c>
      <c r="D1663" s="8" t="s">
        <v>888</v>
      </c>
      <c r="E1663" s="8" t="s">
        <v>410</v>
      </c>
      <c r="F1663" s="8" t="s">
        <v>727</v>
      </c>
      <c r="G1663" s="8" t="s">
        <v>727</v>
      </c>
      <c r="H1663" s="8" t="s">
        <v>43</v>
      </c>
      <c r="I1663" s="8">
        <v>1</v>
      </c>
      <c r="J1663" s="8" t="s">
        <v>62</v>
      </c>
      <c r="K1663" s="8" t="s">
        <v>48</v>
      </c>
      <c r="L1663" s="12" t="s">
        <v>4629</v>
      </c>
      <c r="M1663" s="8" t="s">
        <v>4630</v>
      </c>
      <c r="N1663" s="8">
        <v>13731553344</v>
      </c>
      <c r="O1663" s="8" t="s">
        <v>4631</v>
      </c>
      <c r="P1663" s="8" t="s">
        <v>4632</v>
      </c>
    </row>
    <row r="1664" ht="54" spans="1:16">
      <c r="A1664" s="9"/>
      <c r="B1664" s="9"/>
      <c r="C1664" s="8" t="s">
        <v>165</v>
      </c>
      <c r="D1664" s="8" t="s">
        <v>21</v>
      </c>
      <c r="E1664" s="8" t="s">
        <v>410</v>
      </c>
      <c r="F1664" s="8" t="s">
        <v>594</v>
      </c>
      <c r="G1664" s="8" t="s">
        <v>997</v>
      </c>
      <c r="H1664" s="8" t="s">
        <v>58</v>
      </c>
      <c r="I1664" s="8">
        <v>1</v>
      </c>
      <c r="J1664" s="8" t="s">
        <v>62</v>
      </c>
      <c r="K1664" s="8" t="s">
        <v>48</v>
      </c>
      <c r="L1664" s="12" t="s">
        <v>4633</v>
      </c>
      <c r="M1664" s="8" t="s">
        <v>4634</v>
      </c>
      <c r="N1664" s="8">
        <v>13731553344</v>
      </c>
      <c r="O1664" s="8" t="s">
        <v>4631</v>
      </c>
      <c r="P1664" s="8" t="s">
        <v>4635</v>
      </c>
    </row>
    <row r="1665" ht="54" spans="1:16">
      <c r="A1665" s="9"/>
      <c r="B1665" s="9"/>
      <c r="C1665" s="8" t="s">
        <v>165</v>
      </c>
      <c r="D1665" s="8" t="s">
        <v>888</v>
      </c>
      <c r="E1665" s="8" t="s">
        <v>410</v>
      </c>
      <c r="F1665" s="8" t="s">
        <v>1082</v>
      </c>
      <c r="G1665" s="8" t="s">
        <v>4636</v>
      </c>
      <c r="H1665" s="8" t="s">
        <v>43</v>
      </c>
      <c r="I1665" s="8">
        <v>10</v>
      </c>
      <c r="J1665" s="8" t="s">
        <v>62</v>
      </c>
      <c r="K1665" s="8" t="s">
        <v>21</v>
      </c>
      <c r="L1665" s="12" t="s">
        <v>4637</v>
      </c>
      <c r="M1665" s="8" t="s">
        <v>4634</v>
      </c>
      <c r="N1665" s="8">
        <v>13731553344</v>
      </c>
      <c r="O1665" s="8" t="s">
        <v>4631</v>
      </c>
      <c r="P1665" s="8" t="s">
        <v>4635</v>
      </c>
    </row>
    <row r="1666" ht="54" spans="1:16">
      <c r="A1666" s="10"/>
      <c r="B1666" s="10"/>
      <c r="C1666" s="8" t="s">
        <v>165</v>
      </c>
      <c r="D1666" s="8" t="s">
        <v>888</v>
      </c>
      <c r="E1666" s="8" t="s">
        <v>410</v>
      </c>
      <c r="F1666" s="8" t="s">
        <v>890</v>
      </c>
      <c r="G1666" s="8" t="s">
        <v>3975</v>
      </c>
      <c r="H1666" s="8" t="s">
        <v>58</v>
      </c>
      <c r="I1666" s="8">
        <v>3</v>
      </c>
      <c r="J1666" s="8" t="s">
        <v>62</v>
      </c>
      <c r="K1666" s="8" t="s">
        <v>21</v>
      </c>
      <c r="L1666" s="12" t="s">
        <v>4638</v>
      </c>
      <c r="M1666" s="8" t="s">
        <v>4630</v>
      </c>
      <c r="N1666" s="8">
        <v>13731553344</v>
      </c>
      <c r="O1666" s="8" t="s">
        <v>4631</v>
      </c>
      <c r="P1666" s="8" t="s">
        <v>4635</v>
      </c>
    </row>
    <row r="1667" ht="82.5" spans="1:16">
      <c r="A1667" s="7">
        <f>MAX(A$2:A1666)+1</f>
        <v>196</v>
      </c>
      <c r="B1667" s="7" t="s">
        <v>4639</v>
      </c>
      <c r="C1667" s="8" t="s">
        <v>30</v>
      </c>
      <c r="D1667" s="8" t="s">
        <v>21</v>
      </c>
      <c r="E1667" s="8" t="s">
        <v>511</v>
      </c>
      <c r="F1667" s="8" t="s">
        <v>755</v>
      </c>
      <c r="G1667" s="8" t="s">
        <v>4640</v>
      </c>
      <c r="H1667" s="8" t="s">
        <v>43</v>
      </c>
      <c r="I1667" s="8">
        <v>5</v>
      </c>
      <c r="J1667" s="8" t="s">
        <v>36</v>
      </c>
      <c r="K1667" s="8" t="s">
        <v>21</v>
      </c>
      <c r="L1667" s="12" t="s">
        <v>4641</v>
      </c>
      <c r="M1667" s="8" t="s">
        <v>908</v>
      </c>
      <c r="N1667" s="8" t="s">
        <v>4642</v>
      </c>
      <c r="O1667" s="8" t="s">
        <v>4643</v>
      </c>
      <c r="P1667" s="8" t="s">
        <v>4644</v>
      </c>
    </row>
    <row r="1668" ht="40.5" spans="1:16">
      <c r="A1668" s="9"/>
      <c r="B1668" s="9"/>
      <c r="C1668" s="8" t="s">
        <v>30</v>
      </c>
      <c r="D1668" s="8" t="s">
        <v>21</v>
      </c>
      <c r="E1668" s="8" t="s">
        <v>511</v>
      </c>
      <c r="F1668" s="8" t="s">
        <v>727</v>
      </c>
      <c r="G1668" s="8" t="s">
        <v>370</v>
      </c>
      <c r="H1668" s="8" t="s">
        <v>43</v>
      </c>
      <c r="I1668" s="8">
        <v>1</v>
      </c>
      <c r="J1668" s="8" t="s">
        <v>36</v>
      </c>
      <c r="K1668" s="8" t="s">
        <v>21</v>
      </c>
      <c r="L1668" s="12" t="s">
        <v>4645</v>
      </c>
      <c r="M1668" s="8" t="s">
        <v>908</v>
      </c>
      <c r="N1668" s="8" t="s">
        <v>4642</v>
      </c>
      <c r="O1668" s="8" t="s">
        <v>4643</v>
      </c>
      <c r="P1668" s="8" t="s">
        <v>4644</v>
      </c>
    </row>
    <row r="1669" ht="40.5" spans="1:16">
      <c r="A1669" s="9"/>
      <c r="B1669" s="9"/>
      <c r="C1669" s="8" t="s">
        <v>30</v>
      </c>
      <c r="D1669" s="8" t="s">
        <v>21</v>
      </c>
      <c r="E1669" s="8" t="s">
        <v>511</v>
      </c>
      <c r="F1669" s="8" t="s">
        <v>1355</v>
      </c>
      <c r="G1669" s="8" t="s">
        <v>1355</v>
      </c>
      <c r="H1669" s="8" t="s">
        <v>43</v>
      </c>
      <c r="I1669" s="8">
        <v>5</v>
      </c>
      <c r="J1669" s="8" t="s">
        <v>62</v>
      </c>
      <c r="K1669" s="8" t="s">
        <v>21</v>
      </c>
      <c r="L1669" s="12"/>
      <c r="M1669" s="8" t="s">
        <v>908</v>
      </c>
      <c r="N1669" s="8" t="s">
        <v>4642</v>
      </c>
      <c r="O1669" s="8" t="s">
        <v>4643</v>
      </c>
      <c r="P1669" s="8" t="s">
        <v>4644</v>
      </c>
    </row>
    <row r="1670" ht="40.5" spans="1:16">
      <c r="A1670" s="9"/>
      <c r="B1670" s="9"/>
      <c r="C1670" s="8" t="s">
        <v>30</v>
      </c>
      <c r="D1670" s="8" t="s">
        <v>21</v>
      </c>
      <c r="E1670" s="8" t="s">
        <v>511</v>
      </c>
      <c r="F1670" s="8" t="s">
        <v>315</v>
      </c>
      <c r="G1670" s="8" t="s">
        <v>315</v>
      </c>
      <c r="H1670" s="8" t="s">
        <v>184</v>
      </c>
      <c r="I1670" s="8">
        <v>1</v>
      </c>
      <c r="J1670" s="8" t="s">
        <v>62</v>
      </c>
      <c r="K1670" s="8" t="s">
        <v>21</v>
      </c>
      <c r="L1670" s="12" t="s">
        <v>4646</v>
      </c>
      <c r="M1670" s="8" t="s">
        <v>908</v>
      </c>
      <c r="N1670" s="8" t="s">
        <v>4642</v>
      </c>
      <c r="O1670" s="8" t="s">
        <v>4643</v>
      </c>
      <c r="P1670" s="8" t="s">
        <v>4644</v>
      </c>
    </row>
    <row r="1671" ht="66" spans="1:16">
      <c r="A1671" s="9"/>
      <c r="B1671" s="9"/>
      <c r="C1671" s="8" t="s">
        <v>30</v>
      </c>
      <c r="D1671" s="8" t="s">
        <v>21</v>
      </c>
      <c r="E1671" s="8" t="s">
        <v>511</v>
      </c>
      <c r="F1671" s="8" t="s">
        <v>1945</v>
      </c>
      <c r="G1671" s="8" t="s">
        <v>4647</v>
      </c>
      <c r="H1671" s="8" t="s">
        <v>58</v>
      </c>
      <c r="I1671" s="8">
        <v>2</v>
      </c>
      <c r="J1671" s="8" t="s">
        <v>36</v>
      </c>
      <c r="K1671" s="8" t="s">
        <v>21</v>
      </c>
      <c r="L1671" s="12" t="s">
        <v>4648</v>
      </c>
      <c r="M1671" s="8" t="s">
        <v>908</v>
      </c>
      <c r="N1671" s="8" t="s">
        <v>4642</v>
      </c>
      <c r="O1671" s="8" t="s">
        <v>4643</v>
      </c>
      <c r="P1671" s="8" t="s">
        <v>4644</v>
      </c>
    </row>
    <row r="1672" ht="140.25" spans="1:16">
      <c r="A1672" s="9"/>
      <c r="B1672" s="9"/>
      <c r="C1672" s="8" t="s">
        <v>30</v>
      </c>
      <c r="D1672" s="8" t="s">
        <v>21</v>
      </c>
      <c r="E1672" s="8" t="s">
        <v>511</v>
      </c>
      <c r="F1672" s="8" t="s">
        <v>660</v>
      </c>
      <c r="G1672" s="8" t="s">
        <v>4649</v>
      </c>
      <c r="H1672" s="8" t="s">
        <v>35</v>
      </c>
      <c r="I1672" s="8">
        <v>12</v>
      </c>
      <c r="J1672" s="8" t="s">
        <v>78</v>
      </c>
      <c r="K1672" s="8" t="s">
        <v>21</v>
      </c>
      <c r="L1672" s="12" t="s">
        <v>4650</v>
      </c>
      <c r="M1672" s="8" t="s">
        <v>908</v>
      </c>
      <c r="N1672" s="8" t="s">
        <v>4642</v>
      </c>
      <c r="O1672" s="8" t="s">
        <v>4643</v>
      </c>
      <c r="P1672" s="8" t="s">
        <v>4644</v>
      </c>
    </row>
    <row r="1673" ht="115.5" spans="1:16">
      <c r="A1673" s="9"/>
      <c r="B1673" s="9"/>
      <c r="C1673" s="8" t="s">
        <v>30</v>
      </c>
      <c r="D1673" s="8" t="s">
        <v>21</v>
      </c>
      <c r="E1673" s="8" t="s">
        <v>511</v>
      </c>
      <c r="F1673" s="8" t="s">
        <v>660</v>
      </c>
      <c r="G1673" s="8" t="s">
        <v>288</v>
      </c>
      <c r="H1673" s="8" t="s">
        <v>184</v>
      </c>
      <c r="I1673" s="8">
        <v>5</v>
      </c>
      <c r="J1673" s="8" t="s">
        <v>62</v>
      </c>
      <c r="K1673" s="8" t="s">
        <v>21</v>
      </c>
      <c r="L1673" s="12" t="s">
        <v>4651</v>
      </c>
      <c r="M1673" s="8" t="s">
        <v>908</v>
      </c>
      <c r="N1673" s="8" t="s">
        <v>4642</v>
      </c>
      <c r="O1673" s="8" t="s">
        <v>4643</v>
      </c>
      <c r="P1673" s="8" t="s">
        <v>4644</v>
      </c>
    </row>
    <row r="1674" ht="132" spans="1:16">
      <c r="A1674" s="9"/>
      <c r="B1674" s="9"/>
      <c r="C1674" s="8" t="s">
        <v>30</v>
      </c>
      <c r="D1674" s="8" t="s">
        <v>21</v>
      </c>
      <c r="E1674" s="8" t="s">
        <v>511</v>
      </c>
      <c r="F1674" s="8" t="s">
        <v>660</v>
      </c>
      <c r="G1674" s="8" t="s">
        <v>3796</v>
      </c>
      <c r="H1674" s="8" t="s">
        <v>184</v>
      </c>
      <c r="I1674" s="8">
        <v>5</v>
      </c>
      <c r="J1674" s="8" t="s">
        <v>62</v>
      </c>
      <c r="K1674" s="8" t="s">
        <v>21</v>
      </c>
      <c r="L1674" s="12" t="s">
        <v>4652</v>
      </c>
      <c r="M1674" s="8" t="s">
        <v>908</v>
      </c>
      <c r="N1674" s="8" t="s">
        <v>4642</v>
      </c>
      <c r="O1674" s="8" t="s">
        <v>4643</v>
      </c>
      <c r="P1674" s="8" t="s">
        <v>4644</v>
      </c>
    </row>
    <row r="1675" ht="74.25" spans="1:16">
      <c r="A1675" s="9"/>
      <c r="B1675" s="9"/>
      <c r="C1675" s="8" t="s">
        <v>30</v>
      </c>
      <c r="D1675" s="8" t="s">
        <v>21</v>
      </c>
      <c r="E1675" s="8" t="s">
        <v>511</v>
      </c>
      <c r="F1675" s="8" t="s">
        <v>1079</v>
      </c>
      <c r="G1675" s="8" t="s">
        <v>471</v>
      </c>
      <c r="H1675" s="8" t="s">
        <v>392</v>
      </c>
      <c r="I1675" s="8">
        <v>6</v>
      </c>
      <c r="J1675" s="8" t="s">
        <v>36</v>
      </c>
      <c r="K1675" s="8" t="s">
        <v>21</v>
      </c>
      <c r="L1675" s="12" t="s">
        <v>4653</v>
      </c>
      <c r="M1675" s="8" t="s">
        <v>908</v>
      </c>
      <c r="N1675" s="8" t="s">
        <v>4642</v>
      </c>
      <c r="O1675" s="8" t="s">
        <v>4643</v>
      </c>
      <c r="P1675" s="8" t="s">
        <v>4644</v>
      </c>
    </row>
    <row r="1676" ht="74.25" spans="1:16">
      <c r="A1676" s="9"/>
      <c r="B1676" s="9"/>
      <c r="C1676" s="8" t="s">
        <v>30</v>
      </c>
      <c r="D1676" s="8" t="s">
        <v>888</v>
      </c>
      <c r="E1676" s="8" t="s">
        <v>511</v>
      </c>
      <c r="F1676" s="8" t="s">
        <v>890</v>
      </c>
      <c r="G1676" s="8" t="s">
        <v>4654</v>
      </c>
      <c r="H1676" s="8" t="s">
        <v>58</v>
      </c>
      <c r="I1676" s="8">
        <v>5</v>
      </c>
      <c r="J1676" s="8" t="s">
        <v>36</v>
      </c>
      <c r="K1676" s="8" t="s">
        <v>21</v>
      </c>
      <c r="L1676" s="12" t="s">
        <v>4655</v>
      </c>
      <c r="M1676" s="8" t="s">
        <v>908</v>
      </c>
      <c r="N1676" s="8" t="s">
        <v>4642</v>
      </c>
      <c r="O1676" s="8" t="s">
        <v>4643</v>
      </c>
      <c r="P1676" s="8" t="s">
        <v>4644</v>
      </c>
    </row>
    <row r="1677" ht="74.25" spans="1:16">
      <c r="A1677" s="9"/>
      <c r="B1677" s="9"/>
      <c r="C1677" s="8" t="s">
        <v>30</v>
      </c>
      <c r="D1677" s="8" t="s">
        <v>2287</v>
      </c>
      <c r="E1677" s="8" t="s">
        <v>511</v>
      </c>
      <c r="F1677" s="8" t="s">
        <v>660</v>
      </c>
      <c r="G1677" s="8" t="s">
        <v>1202</v>
      </c>
      <c r="H1677" s="8" t="s">
        <v>58</v>
      </c>
      <c r="I1677" s="8">
        <v>1</v>
      </c>
      <c r="J1677" s="8" t="s">
        <v>36</v>
      </c>
      <c r="K1677" s="8" t="s">
        <v>21</v>
      </c>
      <c r="L1677" s="12" t="s">
        <v>4656</v>
      </c>
      <c r="M1677" s="8" t="s">
        <v>908</v>
      </c>
      <c r="N1677" s="8" t="s">
        <v>4642</v>
      </c>
      <c r="O1677" s="8" t="s">
        <v>4643</v>
      </c>
      <c r="P1677" s="8" t="s">
        <v>4644</v>
      </c>
    </row>
    <row r="1678" ht="74.25" spans="1:16">
      <c r="A1678" s="9"/>
      <c r="B1678" s="9"/>
      <c r="C1678" s="8" t="s">
        <v>30</v>
      </c>
      <c r="D1678" s="8" t="s">
        <v>21</v>
      </c>
      <c r="E1678" s="8" t="s">
        <v>511</v>
      </c>
      <c r="F1678" s="8" t="s">
        <v>1202</v>
      </c>
      <c r="G1678" s="8" t="s">
        <v>4657</v>
      </c>
      <c r="H1678" s="8" t="s">
        <v>43</v>
      </c>
      <c r="I1678" s="8">
        <v>5</v>
      </c>
      <c r="J1678" s="8" t="s">
        <v>36</v>
      </c>
      <c r="K1678" s="8" t="s">
        <v>21</v>
      </c>
      <c r="L1678" s="12" t="s">
        <v>4656</v>
      </c>
      <c r="M1678" s="8" t="s">
        <v>908</v>
      </c>
      <c r="N1678" s="8" t="s">
        <v>4642</v>
      </c>
      <c r="O1678" s="8" t="s">
        <v>4643</v>
      </c>
      <c r="P1678" s="8" t="s">
        <v>4644</v>
      </c>
    </row>
    <row r="1679" ht="40.5" spans="1:16">
      <c r="A1679" s="9"/>
      <c r="B1679" s="9"/>
      <c r="C1679" s="8" t="s">
        <v>30</v>
      </c>
      <c r="D1679" s="8" t="s">
        <v>21</v>
      </c>
      <c r="E1679" s="8" t="s">
        <v>511</v>
      </c>
      <c r="F1679" s="8" t="s">
        <v>1156</v>
      </c>
      <c r="G1679" s="8" t="s">
        <v>1157</v>
      </c>
      <c r="H1679" s="8" t="s">
        <v>392</v>
      </c>
      <c r="I1679" s="8">
        <v>1</v>
      </c>
      <c r="J1679" s="8" t="s">
        <v>36</v>
      </c>
      <c r="K1679" s="8" t="s">
        <v>21</v>
      </c>
      <c r="L1679" s="12"/>
      <c r="M1679" s="8" t="s">
        <v>908</v>
      </c>
      <c r="N1679" s="8" t="s">
        <v>4642</v>
      </c>
      <c r="O1679" s="8" t="s">
        <v>4643</v>
      </c>
      <c r="P1679" s="8" t="s">
        <v>4644</v>
      </c>
    </row>
    <row r="1680" ht="41.25" spans="1:16">
      <c r="A1680" s="9"/>
      <c r="B1680" s="9"/>
      <c r="C1680" s="8" t="s">
        <v>30</v>
      </c>
      <c r="D1680" s="8" t="s">
        <v>1489</v>
      </c>
      <c r="E1680" s="8" t="s">
        <v>511</v>
      </c>
      <c r="F1680" s="8" t="s">
        <v>444</v>
      </c>
      <c r="G1680" s="8" t="s">
        <v>4084</v>
      </c>
      <c r="H1680" s="8" t="s">
        <v>35</v>
      </c>
      <c r="I1680" s="8">
        <v>6</v>
      </c>
      <c r="J1680" s="8" t="s">
        <v>36</v>
      </c>
      <c r="K1680" s="8" t="s">
        <v>21</v>
      </c>
      <c r="L1680" s="12" t="s">
        <v>4658</v>
      </c>
      <c r="M1680" s="8" t="s">
        <v>908</v>
      </c>
      <c r="N1680" s="8" t="s">
        <v>4642</v>
      </c>
      <c r="O1680" s="8" t="s">
        <v>4643</v>
      </c>
      <c r="P1680" s="8" t="s">
        <v>4644</v>
      </c>
    </row>
    <row r="1681" ht="231" spans="1:16">
      <c r="A1681" s="9"/>
      <c r="B1681" s="9"/>
      <c r="C1681" s="8" t="s">
        <v>30</v>
      </c>
      <c r="D1681" s="8" t="s">
        <v>1489</v>
      </c>
      <c r="E1681" s="8" t="s">
        <v>511</v>
      </c>
      <c r="F1681" s="8" t="s">
        <v>660</v>
      </c>
      <c r="G1681" s="8" t="s">
        <v>799</v>
      </c>
      <c r="H1681" s="8" t="s">
        <v>392</v>
      </c>
      <c r="I1681" s="8">
        <v>5</v>
      </c>
      <c r="J1681" s="8" t="s">
        <v>36</v>
      </c>
      <c r="K1681" s="8" t="s">
        <v>21</v>
      </c>
      <c r="L1681" s="12" t="s">
        <v>4659</v>
      </c>
      <c r="M1681" s="8" t="s">
        <v>908</v>
      </c>
      <c r="N1681" s="8" t="s">
        <v>4642</v>
      </c>
      <c r="O1681" s="8" t="s">
        <v>4643</v>
      </c>
      <c r="P1681" s="8" t="s">
        <v>4644</v>
      </c>
    </row>
    <row r="1682" ht="82.5" spans="1:16">
      <c r="A1682" s="9"/>
      <c r="B1682" s="9"/>
      <c r="C1682" s="8" t="s">
        <v>30</v>
      </c>
      <c r="D1682" s="8" t="s">
        <v>21</v>
      </c>
      <c r="E1682" s="8" t="s">
        <v>511</v>
      </c>
      <c r="F1682" s="8" t="s">
        <v>660</v>
      </c>
      <c r="G1682" s="8" t="s">
        <v>4660</v>
      </c>
      <c r="H1682" s="8" t="s">
        <v>35</v>
      </c>
      <c r="I1682" s="8">
        <v>1</v>
      </c>
      <c r="J1682" s="8" t="s">
        <v>36</v>
      </c>
      <c r="K1682" s="8" t="s">
        <v>21</v>
      </c>
      <c r="L1682" s="12" t="s">
        <v>4661</v>
      </c>
      <c r="M1682" s="8" t="s">
        <v>908</v>
      </c>
      <c r="N1682" s="8" t="s">
        <v>4642</v>
      </c>
      <c r="O1682" s="8" t="s">
        <v>4643</v>
      </c>
      <c r="P1682" s="8" t="s">
        <v>4644</v>
      </c>
    </row>
    <row r="1683" ht="99" spans="1:16">
      <c r="A1683" s="9"/>
      <c r="B1683" s="9"/>
      <c r="C1683" s="8" t="s">
        <v>30</v>
      </c>
      <c r="D1683" s="8" t="s">
        <v>3977</v>
      </c>
      <c r="E1683" s="8" t="s">
        <v>511</v>
      </c>
      <c r="F1683" s="8" t="s">
        <v>660</v>
      </c>
      <c r="G1683" s="8" t="s">
        <v>4662</v>
      </c>
      <c r="H1683" s="8" t="s">
        <v>392</v>
      </c>
      <c r="I1683" s="8">
        <v>5</v>
      </c>
      <c r="J1683" s="8" t="s">
        <v>62</v>
      </c>
      <c r="K1683" s="8" t="s">
        <v>21</v>
      </c>
      <c r="L1683" s="12" t="s">
        <v>4663</v>
      </c>
      <c r="M1683" s="8" t="s">
        <v>908</v>
      </c>
      <c r="N1683" s="8" t="s">
        <v>4642</v>
      </c>
      <c r="O1683" s="8" t="s">
        <v>4643</v>
      </c>
      <c r="P1683" s="8" t="s">
        <v>4644</v>
      </c>
    </row>
    <row r="1684" ht="123.75" spans="1:16">
      <c r="A1684" s="9"/>
      <c r="B1684" s="9"/>
      <c r="C1684" s="8" t="s">
        <v>30</v>
      </c>
      <c r="D1684" s="8" t="s">
        <v>21</v>
      </c>
      <c r="E1684" s="8" t="s">
        <v>511</v>
      </c>
      <c r="F1684" s="8" t="s">
        <v>787</v>
      </c>
      <c r="G1684" s="8" t="s">
        <v>1223</v>
      </c>
      <c r="H1684" s="8" t="s">
        <v>35</v>
      </c>
      <c r="I1684" s="8">
        <v>1</v>
      </c>
      <c r="J1684" s="8" t="s">
        <v>36</v>
      </c>
      <c r="K1684" s="8" t="s">
        <v>21</v>
      </c>
      <c r="L1684" s="12" t="s">
        <v>4664</v>
      </c>
      <c r="M1684" s="8" t="s">
        <v>908</v>
      </c>
      <c r="N1684" s="8" t="s">
        <v>4642</v>
      </c>
      <c r="O1684" s="8" t="s">
        <v>4643</v>
      </c>
      <c r="P1684" s="8" t="s">
        <v>4644</v>
      </c>
    </row>
    <row r="1685" ht="74.25" spans="1:16">
      <c r="A1685" s="9"/>
      <c r="B1685" s="9"/>
      <c r="C1685" s="8" t="s">
        <v>30</v>
      </c>
      <c r="D1685" s="8" t="s">
        <v>21</v>
      </c>
      <c r="E1685" s="8" t="s">
        <v>511</v>
      </c>
      <c r="F1685" s="8" t="s">
        <v>787</v>
      </c>
      <c r="G1685" s="8" t="s">
        <v>4665</v>
      </c>
      <c r="H1685" s="8" t="s">
        <v>58</v>
      </c>
      <c r="I1685" s="8">
        <v>12</v>
      </c>
      <c r="J1685" s="8" t="s">
        <v>62</v>
      </c>
      <c r="K1685" s="8" t="s">
        <v>21</v>
      </c>
      <c r="L1685" s="12" t="s">
        <v>4666</v>
      </c>
      <c r="M1685" s="8" t="s">
        <v>908</v>
      </c>
      <c r="N1685" s="8" t="s">
        <v>4642</v>
      </c>
      <c r="O1685" s="8" t="s">
        <v>4643</v>
      </c>
      <c r="P1685" s="8" t="s">
        <v>4644</v>
      </c>
    </row>
    <row r="1686" ht="40.5" spans="1:16">
      <c r="A1686" s="9"/>
      <c r="B1686" s="9"/>
      <c r="C1686" s="8" t="s">
        <v>30</v>
      </c>
      <c r="D1686" s="8" t="s">
        <v>1164</v>
      </c>
      <c r="E1686" s="8" t="s">
        <v>511</v>
      </c>
      <c r="F1686" s="8" t="s">
        <v>762</v>
      </c>
      <c r="G1686" s="8" t="s">
        <v>4667</v>
      </c>
      <c r="H1686" s="8" t="s">
        <v>43</v>
      </c>
      <c r="I1686" s="8">
        <v>10</v>
      </c>
      <c r="J1686" s="8" t="s">
        <v>36</v>
      </c>
      <c r="K1686" s="8" t="s">
        <v>21</v>
      </c>
      <c r="L1686" s="12"/>
      <c r="M1686" s="8" t="s">
        <v>908</v>
      </c>
      <c r="N1686" s="8" t="s">
        <v>4642</v>
      </c>
      <c r="O1686" s="8" t="s">
        <v>4643</v>
      </c>
      <c r="P1686" s="8" t="s">
        <v>4644</v>
      </c>
    </row>
    <row r="1687" ht="156.75" spans="1:16">
      <c r="A1687" s="9"/>
      <c r="B1687" s="9"/>
      <c r="C1687" s="8" t="s">
        <v>30</v>
      </c>
      <c r="D1687" s="8" t="s">
        <v>888</v>
      </c>
      <c r="E1687" s="8" t="s">
        <v>511</v>
      </c>
      <c r="F1687" s="8" t="s">
        <v>1576</v>
      </c>
      <c r="G1687" s="8" t="s">
        <v>727</v>
      </c>
      <c r="H1687" s="8" t="s">
        <v>43</v>
      </c>
      <c r="I1687" s="8">
        <v>3</v>
      </c>
      <c r="J1687" s="8" t="s">
        <v>36</v>
      </c>
      <c r="K1687" s="8" t="s">
        <v>21</v>
      </c>
      <c r="L1687" s="12" t="s">
        <v>4668</v>
      </c>
      <c r="M1687" s="8" t="s">
        <v>908</v>
      </c>
      <c r="N1687" s="8" t="s">
        <v>4642</v>
      </c>
      <c r="O1687" s="8" t="s">
        <v>4643</v>
      </c>
      <c r="P1687" s="8" t="s">
        <v>4644</v>
      </c>
    </row>
    <row r="1688" ht="82.5" spans="1:16">
      <c r="A1688" s="9"/>
      <c r="B1688" s="9"/>
      <c r="C1688" s="8" t="s">
        <v>30</v>
      </c>
      <c r="D1688" s="8" t="s">
        <v>2287</v>
      </c>
      <c r="E1688" s="8" t="s">
        <v>511</v>
      </c>
      <c r="F1688" s="8" t="s">
        <v>787</v>
      </c>
      <c r="G1688" s="8" t="s">
        <v>4669</v>
      </c>
      <c r="H1688" s="8" t="s">
        <v>58</v>
      </c>
      <c r="I1688" s="8">
        <v>2</v>
      </c>
      <c r="J1688" s="8" t="s">
        <v>36</v>
      </c>
      <c r="K1688" s="8" t="s">
        <v>21</v>
      </c>
      <c r="L1688" s="12" t="s">
        <v>4670</v>
      </c>
      <c r="M1688" s="8" t="s">
        <v>908</v>
      </c>
      <c r="N1688" s="8" t="s">
        <v>4642</v>
      </c>
      <c r="O1688" s="8" t="s">
        <v>4643</v>
      </c>
      <c r="P1688" s="8" t="s">
        <v>4644</v>
      </c>
    </row>
    <row r="1689" ht="272.25" spans="1:16">
      <c r="A1689" s="9"/>
      <c r="B1689" s="9"/>
      <c r="C1689" s="8" t="s">
        <v>30</v>
      </c>
      <c r="D1689" s="8" t="s">
        <v>21</v>
      </c>
      <c r="E1689" s="8" t="s">
        <v>511</v>
      </c>
      <c r="F1689" s="8" t="s">
        <v>1094</v>
      </c>
      <c r="G1689" s="8" t="s">
        <v>4671</v>
      </c>
      <c r="H1689" s="8" t="s">
        <v>58</v>
      </c>
      <c r="I1689" s="8">
        <v>5</v>
      </c>
      <c r="J1689" s="8" t="s">
        <v>36</v>
      </c>
      <c r="K1689" s="8" t="s">
        <v>21</v>
      </c>
      <c r="L1689" s="12" t="s">
        <v>4672</v>
      </c>
      <c r="M1689" s="8" t="s">
        <v>908</v>
      </c>
      <c r="N1689" s="8" t="s">
        <v>4642</v>
      </c>
      <c r="O1689" s="8" t="s">
        <v>4643</v>
      </c>
      <c r="P1689" s="8" t="s">
        <v>4644</v>
      </c>
    </row>
    <row r="1690" ht="74.25" spans="1:16">
      <c r="A1690" s="9"/>
      <c r="B1690" s="9"/>
      <c r="C1690" s="8" t="s">
        <v>30</v>
      </c>
      <c r="D1690" s="8" t="s">
        <v>21</v>
      </c>
      <c r="E1690" s="8" t="s">
        <v>511</v>
      </c>
      <c r="F1690" s="8" t="s">
        <v>996</v>
      </c>
      <c r="G1690" s="8" t="s">
        <v>4673</v>
      </c>
      <c r="H1690" s="8" t="s">
        <v>58</v>
      </c>
      <c r="I1690" s="8">
        <v>5</v>
      </c>
      <c r="J1690" s="8" t="s">
        <v>36</v>
      </c>
      <c r="K1690" s="8" t="s">
        <v>21</v>
      </c>
      <c r="L1690" s="12" t="s">
        <v>4674</v>
      </c>
      <c r="M1690" s="8" t="s">
        <v>908</v>
      </c>
      <c r="N1690" s="8" t="s">
        <v>4642</v>
      </c>
      <c r="O1690" s="8" t="s">
        <v>4643</v>
      </c>
      <c r="P1690" s="8" t="s">
        <v>4644</v>
      </c>
    </row>
    <row r="1691" ht="40.5" spans="1:16">
      <c r="A1691" s="10"/>
      <c r="B1691" s="10"/>
      <c r="C1691" s="8" t="s">
        <v>30</v>
      </c>
      <c r="D1691" s="8" t="s">
        <v>21</v>
      </c>
      <c r="E1691" s="8" t="s">
        <v>511</v>
      </c>
      <c r="F1691" s="8" t="s">
        <v>890</v>
      </c>
      <c r="G1691" s="8" t="s">
        <v>1083</v>
      </c>
      <c r="H1691" s="8" t="s">
        <v>58</v>
      </c>
      <c r="I1691" s="8">
        <v>3</v>
      </c>
      <c r="J1691" s="8" t="s">
        <v>36</v>
      </c>
      <c r="K1691" s="8" t="s">
        <v>21</v>
      </c>
      <c r="L1691" s="12" t="s">
        <v>4675</v>
      </c>
      <c r="M1691" s="8" t="s">
        <v>908</v>
      </c>
      <c r="N1691" s="8" t="s">
        <v>4642</v>
      </c>
      <c r="O1691" s="8" t="s">
        <v>4643</v>
      </c>
      <c r="P1691" s="8" t="s">
        <v>4644</v>
      </c>
    </row>
    <row r="1692" ht="82.5" spans="1:16">
      <c r="A1692" s="7">
        <f>MAX(A$2:A1691)+1</f>
        <v>197</v>
      </c>
      <c r="B1692" s="7" t="s">
        <v>4676</v>
      </c>
      <c r="C1692" s="8" t="s">
        <v>174</v>
      </c>
      <c r="D1692" s="8" t="s">
        <v>4677</v>
      </c>
      <c r="E1692" s="8" t="s">
        <v>410</v>
      </c>
      <c r="F1692" s="8" t="s">
        <v>479</v>
      </c>
      <c r="G1692" s="8" t="s">
        <v>4678</v>
      </c>
      <c r="H1692" s="8" t="s">
        <v>392</v>
      </c>
      <c r="I1692" s="8">
        <v>5</v>
      </c>
      <c r="J1692" s="8" t="s">
        <v>78</v>
      </c>
      <c r="K1692" s="8" t="s">
        <v>21</v>
      </c>
      <c r="L1692" s="12" t="s">
        <v>4679</v>
      </c>
      <c r="M1692" s="8" t="s">
        <v>4680</v>
      </c>
      <c r="N1692" s="8" t="s">
        <v>4681</v>
      </c>
      <c r="O1692" s="8" t="s">
        <v>4682</v>
      </c>
      <c r="P1692" s="8" t="s">
        <v>4683</v>
      </c>
    </row>
    <row r="1693" ht="27" spans="1:16">
      <c r="A1693" s="9"/>
      <c r="B1693" s="9"/>
      <c r="C1693" s="8" t="s">
        <v>174</v>
      </c>
      <c r="D1693" s="8" t="s">
        <v>4684</v>
      </c>
      <c r="E1693" s="8" t="s">
        <v>410</v>
      </c>
      <c r="F1693" s="8" t="s">
        <v>1448</v>
      </c>
      <c r="G1693" s="8" t="s">
        <v>1449</v>
      </c>
      <c r="H1693" s="8" t="s">
        <v>43</v>
      </c>
      <c r="I1693" s="8">
        <v>5</v>
      </c>
      <c r="J1693" s="8" t="s">
        <v>36</v>
      </c>
      <c r="K1693" s="8" t="s">
        <v>48</v>
      </c>
      <c r="L1693" s="12" t="s">
        <v>4685</v>
      </c>
      <c r="M1693" s="8" t="s">
        <v>4680</v>
      </c>
      <c r="N1693" s="8" t="s">
        <v>4681</v>
      </c>
      <c r="O1693" s="8" t="s">
        <v>4682</v>
      </c>
      <c r="P1693" s="8" t="s">
        <v>4683</v>
      </c>
    </row>
    <row r="1694" ht="54" spans="1:16">
      <c r="A1694" s="9"/>
      <c r="B1694" s="9"/>
      <c r="C1694" s="8" t="s">
        <v>174</v>
      </c>
      <c r="D1694" s="8" t="s">
        <v>4686</v>
      </c>
      <c r="E1694" s="8" t="s">
        <v>410</v>
      </c>
      <c r="F1694" s="8" t="s">
        <v>890</v>
      </c>
      <c r="G1694" s="8" t="s">
        <v>4687</v>
      </c>
      <c r="H1694" s="8" t="s">
        <v>35</v>
      </c>
      <c r="I1694" s="8">
        <v>1</v>
      </c>
      <c r="J1694" s="8" t="s">
        <v>36</v>
      </c>
      <c r="K1694" s="8" t="s">
        <v>48</v>
      </c>
      <c r="L1694" s="12" t="s">
        <v>4688</v>
      </c>
      <c r="M1694" s="8" t="s">
        <v>4680</v>
      </c>
      <c r="N1694" s="8" t="s">
        <v>4681</v>
      </c>
      <c r="O1694" s="8" t="s">
        <v>4682</v>
      </c>
      <c r="P1694" s="8" t="s">
        <v>4683</v>
      </c>
    </row>
    <row r="1695" ht="40.5" spans="1:16">
      <c r="A1695" s="10"/>
      <c r="B1695" s="10"/>
      <c r="C1695" s="8" t="s">
        <v>174</v>
      </c>
      <c r="D1695" s="8" t="s">
        <v>4689</v>
      </c>
      <c r="E1695" s="8" t="s">
        <v>410</v>
      </c>
      <c r="F1695" s="8" t="s">
        <v>1420</v>
      </c>
      <c r="G1695" s="8" t="s">
        <v>4690</v>
      </c>
      <c r="H1695" s="8" t="s">
        <v>43</v>
      </c>
      <c r="I1695" s="8">
        <v>5</v>
      </c>
      <c r="J1695" s="8" t="s">
        <v>36</v>
      </c>
      <c r="K1695" s="8" t="s">
        <v>48</v>
      </c>
      <c r="L1695" s="12" t="s">
        <v>4691</v>
      </c>
      <c r="M1695" s="8" t="s">
        <v>4680</v>
      </c>
      <c r="N1695" s="8" t="s">
        <v>4692</v>
      </c>
      <c r="O1695" s="8" t="s">
        <v>4682</v>
      </c>
      <c r="P1695" s="8" t="s">
        <v>4683</v>
      </c>
    </row>
    <row r="1696" ht="27" spans="1:16">
      <c r="A1696" s="8">
        <f>MAX(A$2:A1695)+1</f>
        <v>198</v>
      </c>
      <c r="B1696" s="8" t="s">
        <v>4693</v>
      </c>
      <c r="C1696" s="8"/>
      <c r="D1696" s="8" t="s">
        <v>3929</v>
      </c>
      <c r="E1696" s="8"/>
      <c r="F1696" s="8" t="s">
        <v>355</v>
      </c>
      <c r="G1696" s="8" t="s">
        <v>4694</v>
      </c>
      <c r="H1696" s="8" t="s">
        <v>4695</v>
      </c>
      <c r="I1696" s="8">
        <v>10</v>
      </c>
      <c r="J1696" s="8" t="s">
        <v>78</v>
      </c>
      <c r="K1696" s="8" t="s">
        <v>21</v>
      </c>
      <c r="L1696" s="12" t="s">
        <v>4696</v>
      </c>
      <c r="M1696" s="8" t="s">
        <v>3782</v>
      </c>
      <c r="N1696" s="8">
        <v>15232605436</v>
      </c>
      <c r="O1696" s="8" t="s">
        <v>4697</v>
      </c>
      <c r="P1696" s="8"/>
    </row>
    <row r="1697" ht="165" spans="1:16">
      <c r="A1697" s="7">
        <f>MAX(A$2:A1696)+1</f>
        <v>199</v>
      </c>
      <c r="B1697" s="7" t="s">
        <v>4698</v>
      </c>
      <c r="C1697" s="8" t="s">
        <v>165</v>
      </c>
      <c r="D1697" s="8" t="s">
        <v>21</v>
      </c>
      <c r="E1697" s="8" t="s">
        <v>511</v>
      </c>
      <c r="F1697" s="8" t="s">
        <v>762</v>
      </c>
      <c r="G1697" s="8" t="s">
        <v>4699</v>
      </c>
      <c r="H1697" s="8" t="s">
        <v>35</v>
      </c>
      <c r="I1697" s="8">
        <v>3</v>
      </c>
      <c r="J1697" s="8" t="s">
        <v>62</v>
      </c>
      <c r="K1697" s="8" t="s">
        <v>21</v>
      </c>
      <c r="L1697" s="12" t="s">
        <v>4700</v>
      </c>
      <c r="M1697" s="8" t="s">
        <v>1404</v>
      </c>
      <c r="N1697" s="8">
        <v>18331568033</v>
      </c>
      <c r="O1697" s="8" t="s">
        <v>4701</v>
      </c>
      <c r="P1697" s="8" t="s">
        <v>4702</v>
      </c>
    </row>
    <row r="1698" ht="115.5" spans="1:16">
      <c r="A1698" s="10"/>
      <c r="B1698" s="10"/>
      <c r="C1698" s="8" t="s">
        <v>165</v>
      </c>
      <c r="D1698" s="8" t="s">
        <v>21</v>
      </c>
      <c r="E1698" s="8" t="s">
        <v>511</v>
      </c>
      <c r="F1698" s="8" t="s">
        <v>762</v>
      </c>
      <c r="G1698" s="8" t="s">
        <v>4405</v>
      </c>
      <c r="H1698" s="8" t="s">
        <v>392</v>
      </c>
      <c r="I1698" s="8">
        <v>2</v>
      </c>
      <c r="J1698" s="8" t="s">
        <v>62</v>
      </c>
      <c r="K1698" s="8" t="s">
        <v>21</v>
      </c>
      <c r="L1698" s="12" t="s">
        <v>4703</v>
      </c>
      <c r="M1698" s="8" t="s">
        <v>1404</v>
      </c>
      <c r="N1698" s="8">
        <v>18331568033</v>
      </c>
      <c r="O1698" s="8" t="s">
        <v>4701</v>
      </c>
      <c r="P1698" s="8" t="s">
        <v>4702</v>
      </c>
    </row>
    <row r="1699" ht="82.5" spans="1:16">
      <c r="A1699" s="7">
        <f>MAX(A$2:A1698)+1</f>
        <v>200</v>
      </c>
      <c r="B1699" s="7" t="s">
        <v>4704</v>
      </c>
      <c r="C1699" s="8" t="s">
        <v>824</v>
      </c>
      <c r="D1699" s="8"/>
      <c r="E1699" s="8" t="s">
        <v>410</v>
      </c>
      <c r="F1699" s="8" t="s">
        <v>4705</v>
      </c>
      <c r="G1699" s="8" t="s">
        <v>3562</v>
      </c>
      <c r="H1699" s="8" t="s">
        <v>58</v>
      </c>
      <c r="I1699" s="8">
        <v>1</v>
      </c>
      <c r="J1699" s="8" t="s">
        <v>62</v>
      </c>
      <c r="K1699" s="8" t="s">
        <v>21</v>
      </c>
      <c r="L1699" s="12" t="s">
        <v>4706</v>
      </c>
      <c r="M1699" s="8" t="s">
        <v>202</v>
      </c>
      <c r="N1699" s="8" t="s">
        <v>4707</v>
      </c>
      <c r="O1699" s="8" t="s">
        <v>4708</v>
      </c>
      <c r="P1699" s="8" t="s">
        <v>4709</v>
      </c>
    </row>
    <row r="1700" ht="82.5" spans="1:16">
      <c r="A1700" s="10"/>
      <c r="B1700" s="10"/>
      <c r="C1700" s="8" t="s">
        <v>824</v>
      </c>
      <c r="D1700" s="8" t="s">
        <v>2287</v>
      </c>
      <c r="E1700" s="8" t="s">
        <v>674</v>
      </c>
      <c r="F1700" s="8" t="s">
        <v>1945</v>
      </c>
      <c r="G1700" s="8" t="s">
        <v>4710</v>
      </c>
      <c r="H1700" s="8" t="s">
        <v>43</v>
      </c>
      <c r="I1700" s="8">
        <v>1</v>
      </c>
      <c r="J1700" s="8" t="s">
        <v>36</v>
      </c>
      <c r="K1700" s="8" t="s">
        <v>21</v>
      </c>
      <c r="L1700" s="12" t="s">
        <v>4711</v>
      </c>
      <c r="M1700" s="8" t="s">
        <v>202</v>
      </c>
      <c r="N1700" s="8" t="s">
        <v>4707</v>
      </c>
      <c r="O1700" s="8" t="s">
        <v>4708</v>
      </c>
      <c r="P1700" s="8" t="s">
        <v>676</v>
      </c>
    </row>
    <row r="1701" ht="41.25" spans="1:16">
      <c r="A1701" s="7">
        <f>MAX(A$2:A1700)+1</f>
        <v>201</v>
      </c>
      <c r="B1701" s="7" t="s">
        <v>4712</v>
      </c>
      <c r="C1701" s="8" t="s">
        <v>30</v>
      </c>
      <c r="D1701" s="8" t="s">
        <v>281</v>
      </c>
      <c r="E1701" s="8" t="s">
        <v>410</v>
      </c>
      <c r="F1701" s="8" t="s">
        <v>355</v>
      </c>
      <c r="G1701" s="8" t="s">
        <v>4713</v>
      </c>
      <c r="H1701" s="8" t="s">
        <v>58</v>
      </c>
      <c r="I1701" s="8">
        <v>1</v>
      </c>
      <c r="J1701" s="8" t="s">
        <v>62</v>
      </c>
      <c r="K1701" s="8" t="s">
        <v>21</v>
      </c>
      <c r="L1701" s="12" t="s">
        <v>4714</v>
      </c>
      <c r="M1701" s="8" t="s">
        <v>4715</v>
      </c>
      <c r="N1701" s="8" t="s">
        <v>4716</v>
      </c>
      <c r="O1701" s="8" t="s">
        <v>4717</v>
      </c>
      <c r="P1701" s="8" t="s">
        <v>4718</v>
      </c>
    </row>
    <row r="1702" ht="57.75" spans="1:16">
      <c r="A1702" s="9"/>
      <c r="B1702" s="9"/>
      <c r="C1702" s="8" t="s">
        <v>30</v>
      </c>
      <c r="D1702" s="8" t="s">
        <v>21</v>
      </c>
      <c r="E1702" s="8" t="s">
        <v>410</v>
      </c>
      <c r="F1702" s="8" t="s">
        <v>166</v>
      </c>
      <c r="G1702" s="8" t="s">
        <v>4719</v>
      </c>
      <c r="H1702" s="8" t="s">
        <v>58</v>
      </c>
      <c r="I1702" s="8">
        <v>2</v>
      </c>
      <c r="J1702" s="8" t="s">
        <v>36</v>
      </c>
      <c r="K1702" s="8" t="s">
        <v>21</v>
      </c>
      <c r="L1702" s="12" t="s">
        <v>4720</v>
      </c>
      <c r="M1702" s="8" t="s">
        <v>4715</v>
      </c>
      <c r="N1702" s="8" t="s">
        <v>4716</v>
      </c>
      <c r="O1702" s="8" t="s">
        <v>4717</v>
      </c>
      <c r="P1702" s="8" t="s">
        <v>4718</v>
      </c>
    </row>
    <row r="1703" ht="66" spans="1:16">
      <c r="A1703" s="9"/>
      <c r="B1703" s="9"/>
      <c r="C1703" s="8" t="s">
        <v>30</v>
      </c>
      <c r="D1703" s="8" t="s">
        <v>21</v>
      </c>
      <c r="E1703" s="8" t="s">
        <v>410</v>
      </c>
      <c r="F1703" s="8" t="s">
        <v>355</v>
      </c>
      <c r="G1703" s="8" t="s">
        <v>4721</v>
      </c>
      <c r="H1703" s="8" t="s">
        <v>58</v>
      </c>
      <c r="I1703" s="8">
        <v>1</v>
      </c>
      <c r="J1703" s="8" t="s">
        <v>62</v>
      </c>
      <c r="K1703" s="8" t="s">
        <v>21</v>
      </c>
      <c r="L1703" s="12" t="s">
        <v>4722</v>
      </c>
      <c r="M1703" s="8" t="s">
        <v>4715</v>
      </c>
      <c r="N1703" s="8" t="s">
        <v>4716</v>
      </c>
      <c r="O1703" s="8" t="s">
        <v>4717</v>
      </c>
      <c r="P1703" s="8" t="s">
        <v>4718</v>
      </c>
    </row>
    <row r="1704" ht="40.5" spans="1:16">
      <c r="A1704" s="9"/>
      <c r="B1704" s="9"/>
      <c r="C1704" s="8" t="s">
        <v>30</v>
      </c>
      <c r="D1704" s="8" t="s">
        <v>21</v>
      </c>
      <c r="E1704" s="8" t="s">
        <v>410</v>
      </c>
      <c r="F1704" s="8" t="s">
        <v>1576</v>
      </c>
      <c r="G1704" s="8" t="s">
        <v>4723</v>
      </c>
      <c r="H1704" s="8" t="s">
        <v>58</v>
      </c>
      <c r="I1704" s="8">
        <v>1</v>
      </c>
      <c r="J1704" s="8" t="s">
        <v>62</v>
      </c>
      <c r="K1704" s="8" t="s">
        <v>21</v>
      </c>
      <c r="L1704" s="12"/>
      <c r="M1704" s="8" t="s">
        <v>4715</v>
      </c>
      <c r="N1704" s="8" t="s">
        <v>4716</v>
      </c>
      <c r="O1704" s="8" t="s">
        <v>4717</v>
      </c>
      <c r="P1704" s="8" t="s">
        <v>4718</v>
      </c>
    </row>
    <row r="1705" ht="40.5" spans="1:16">
      <c r="A1705" s="9"/>
      <c r="B1705" s="9"/>
      <c r="C1705" s="8" t="s">
        <v>30</v>
      </c>
      <c r="D1705" s="8" t="s">
        <v>4724</v>
      </c>
      <c r="E1705" s="8" t="s">
        <v>410</v>
      </c>
      <c r="F1705" s="8" t="s">
        <v>724</v>
      </c>
      <c r="G1705" s="8" t="s">
        <v>725</v>
      </c>
      <c r="H1705" s="8" t="s">
        <v>1020</v>
      </c>
      <c r="I1705" s="8">
        <v>1</v>
      </c>
      <c r="J1705" s="8" t="s">
        <v>36</v>
      </c>
      <c r="K1705" s="8" t="s">
        <v>21</v>
      </c>
      <c r="L1705" s="12" t="s">
        <v>4725</v>
      </c>
      <c r="M1705" s="8" t="s">
        <v>4715</v>
      </c>
      <c r="N1705" s="8" t="s">
        <v>4716</v>
      </c>
      <c r="O1705" s="8" t="s">
        <v>4717</v>
      </c>
      <c r="P1705" s="8" t="s">
        <v>4718</v>
      </c>
    </row>
    <row r="1706" ht="57.75" spans="1:16">
      <c r="A1706" s="9"/>
      <c r="B1706" s="9"/>
      <c r="C1706" s="8" t="s">
        <v>30</v>
      </c>
      <c r="D1706" s="8" t="s">
        <v>21</v>
      </c>
      <c r="E1706" s="8" t="s">
        <v>410</v>
      </c>
      <c r="F1706" s="8" t="s">
        <v>430</v>
      </c>
      <c r="G1706" s="8" t="s">
        <v>4726</v>
      </c>
      <c r="H1706" s="8" t="s">
        <v>58</v>
      </c>
      <c r="I1706" s="8">
        <v>1</v>
      </c>
      <c r="J1706" s="8" t="s">
        <v>62</v>
      </c>
      <c r="K1706" s="8" t="s">
        <v>21</v>
      </c>
      <c r="L1706" s="12" t="s">
        <v>4727</v>
      </c>
      <c r="M1706" s="8" t="s">
        <v>4715</v>
      </c>
      <c r="N1706" s="8" t="s">
        <v>4716</v>
      </c>
      <c r="O1706" s="8" t="s">
        <v>4717</v>
      </c>
      <c r="P1706" s="8" t="s">
        <v>4718</v>
      </c>
    </row>
    <row r="1707" ht="82.5" spans="1:16">
      <c r="A1707" s="9"/>
      <c r="B1707" s="9"/>
      <c r="C1707" s="8" t="s">
        <v>30</v>
      </c>
      <c r="D1707" s="8" t="s">
        <v>1127</v>
      </c>
      <c r="E1707" s="8" t="s">
        <v>410</v>
      </c>
      <c r="F1707" s="8" t="s">
        <v>1576</v>
      </c>
      <c r="G1707" s="8" t="s">
        <v>1655</v>
      </c>
      <c r="H1707" s="8" t="s">
        <v>58</v>
      </c>
      <c r="I1707" s="8">
        <v>1</v>
      </c>
      <c r="J1707" s="8" t="s">
        <v>36</v>
      </c>
      <c r="K1707" s="8" t="s">
        <v>21</v>
      </c>
      <c r="L1707" s="12" t="s">
        <v>4728</v>
      </c>
      <c r="M1707" s="8" t="s">
        <v>4715</v>
      </c>
      <c r="N1707" s="8" t="s">
        <v>4716</v>
      </c>
      <c r="O1707" s="8" t="s">
        <v>4717</v>
      </c>
      <c r="P1707" s="8" t="s">
        <v>4729</v>
      </c>
    </row>
    <row r="1708" ht="82.5" spans="1:16">
      <c r="A1708" s="9"/>
      <c r="B1708" s="9"/>
      <c r="C1708" s="8" t="s">
        <v>30</v>
      </c>
      <c r="D1708" s="8" t="s">
        <v>281</v>
      </c>
      <c r="E1708" s="8" t="s">
        <v>410</v>
      </c>
      <c r="F1708" s="8" t="s">
        <v>176</v>
      </c>
      <c r="G1708" s="8" t="s">
        <v>375</v>
      </c>
      <c r="H1708" s="8" t="s">
        <v>58</v>
      </c>
      <c r="I1708" s="8">
        <v>2</v>
      </c>
      <c r="J1708" s="8" t="s">
        <v>36</v>
      </c>
      <c r="K1708" s="8" t="s">
        <v>21</v>
      </c>
      <c r="L1708" s="12" t="s">
        <v>4730</v>
      </c>
      <c r="M1708" s="8" t="s">
        <v>4715</v>
      </c>
      <c r="N1708" s="8" t="s">
        <v>4716</v>
      </c>
      <c r="O1708" s="8" t="s">
        <v>4717</v>
      </c>
      <c r="P1708" s="8" t="s">
        <v>4718</v>
      </c>
    </row>
    <row r="1709" ht="74.25" spans="1:16">
      <c r="A1709" s="10"/>
      <c r="B1709" s="10"/>
      <c r="C1709" s="8" t="s">
        <v>30</v>
      </c>
      <c r="D1709" s="8" t="s">
        <v>1127</v>
      </c>
      <c r="E1709" s="8" t="s">
        <v>410</v>
      </c>
      <c r="F1709" s="8" t="s">
        <v>1576</v>
      </c>
      <c r="G1709" s="8" t="s">
        <v>370</v>
      </c>
      <c r="H1709" s="8" t="s">
        <v>43</v>
      </c>
      <c r="I1709" s="8">
        <v>1</v>
      </c>
      <c r="J1709" s="8" t="s">
        <v>36</v>
      </c>
      <c r="K1709" s="8" t="s">
        <v>48</v>
      </c>
      <c r="L1709" s="12" t="s">
        <v>4731</v>
      </c>
      <c r="M1709" s="8" t="s">
        <v>4715</v>
      </c>
      <c r="N1709" s="8">
        <v>13483558383</v>
      </c>
      <c r="O1709" s="8" t="s">
        <v>4717</v>
      </c>
      <c r="P1709" s="8" t="s">
        <v>4732</v>
      </c>
    </row>
    <row r="1710" ht="27" spans="1:16">
      <c r="A1710" s="7">
        <f>MAX(A$2:A1709)+1</f>
        <v>202</v>
      </c>
      <c r="B1710" s="7" t="s">
        <v>4733</v>
      </c>
      <c r="C1710" s="8" t="s">
        <v>165</v>
      </c>
      <c r="D1710" s="8" t="s">
        <v>3309</v>
      </c>
      <c r="E1710" s="8" t="s">
        <v>410</v>
      </c>
      <c r="F1710" s="8" t="s">
        <v>1772</v>
      </c>
      <c r="G1710" s="8" t="s">
        <v>4734</v>
      </c>
      <c r="H1710" s="8" t="s">
        <v>58</v>
      </c>
      <c r="I1710" s="8">
        <v>1</v>
      </c>
      <c r="J1710" s="8" t="s">
        <v>36</v>
      </c>
      <c r="K1710" s="8" t="s">
        <v>21</v>
      </c>
      <c r="L1710" s="12" t="s">
        <v>4735</v>
      </c>
      <c r="M1710" s="8" t="s">
        <v>4736</v>
      </c>
      <c r="N1710" s="8">
        <v>13931564363</v>
      </c>
      <c r="O1710" s="8" t="s">
        <v>4737</v>
      </c>
      <c r="P1710" s="8" t="s">
        <v>4738</v>
      </c>
    </row>
    <row r="1711" ht="40.5" spans="1:16">
      <c r="A1711" s="9"/>
      <c r="B1711" s="9"/>
      <c r="C1711" s="8" t="s">
        <v>165</v>
      </c>
      <c r="D1711" s="8" t="s">
        <v>1489</v>
      </c>
      <c r="E1711" s="8" t="s">
        <v>410</v>
      </c>
      <c r="F1711" s="8" t="s">
        <v>660</v>
      </c>
      <c r="G1711" s="8" t="s">
        <v>4739</v>
      </c>
      <c r="H1711" s="8" t="s">
        <v>35</v>
      </c>
      <c r="I1711" s="8">
        <v>1</v>
      </c>
      <c r="J1711" s="8" t="s">
        <v>36</v>
      </c>
      <c r="K1711" s="8" t="s">
        <v>21</v>
      </c>
      <c r="L1711" s="12" t="s">
        <v>4740</v>
      </c>
      <c r="M1711" s="8" t="s">
        <v>4736</v>
      </c>
      <c r="N1711" s="8">
        <v>13931564363</v>
      </c>
      <c r="O1711" s="8" t="s">
        <v>4737</v>
      </c>
      <c r="P1711" s="8" t="s">
        <v>4738</v>
      </c>
    </row>
    <row r="1712" ht="27" spans="1:16">
      <c r="A1712" s="9"/>
      <c r="B1712" s="9"/>
      <c r="C1712" s="8" t="s">
        <v>165</v>
      </c>
      <c r="D1712" s="8" t="s">
        <v>1489</v>
      </c>
      <c r="E1712" s="8" t="s">
        <v>410</v>
      </c>
      <c r="F1712" s="8" t="s">
        <v>955</v>
      </c>
      <c r="G1712" s="8" t="s">
        <v>4741</v>
      </c>
      <c r="H1712" s="8" t="s">
        <v>43</v>
      </c>
      <c r="I1712" s="8">
        <v>1</v>
      </c>
      <c r="J1712" s="8" t="s">
        <v>78</v>
      </c>
      <c r="K1712" s="8" t="s">
        <v>21</v>
      </c>
      <c r="L1712" s="12" t="s">
        <v>4742</v>
      </c>
      <c r="M1712" s="8" t="s">
        <v>4736</v>
      </c>
      <c r="N1712" s="8">
        <v>13931564363</v>
      </c>
      <c r="O1712" s="8" t="s">
        <v>4737</v>
      </c>
      <c r="P1712" s="8" t="s">
        <v>4738</v>
      </c>
    </row>
    <row r="1713" ht="40.5" spans="1:16">
      <c r="A1713" s="10"/>
      <c r="B1713" s="10"/>
      <c r="C1713" s="8" t="s">
        <v>165</v>
      </c>
      <c r="D1713" s="8" t="s">
        <v>1489</v>
      </c>
      <c r="E1713" s="8" t="s">
        <v>410</v>
      </c>
      <c r="F1713" s="8" t="s">
        <v>705</v>
      </c>
      <c r="G1713" s="8" t="s">
        <v>4743</v>
      </c>
      <c r="H1713" s="8" t="s">
        <v>35</v>
      </c>
      <c r="I1713" s="8">
        <v>2</v>
      </c>
      <c r="J1713" s="8" t="s">
        <v>36</v>
      </c>
      <c r="K1713" s="8" t="s">
        <v>21</v>
      </c>
      <c r="L1713" s="12" t="s">
        <v>4744</v>
      </c>
      <c r="M1713" s="8" t="s">
        <v>4736</v>
      </c>
      <c r="N1713" s="8">
        <v>13931564363</v>
      </c>
      <c r="O1713" s="8" t="s">
        <v>4737</v>
      </c>
      <c r="P1713" s="8" t="s">
        <v>4738</v>
      </c>
    </row>
    <row r="1714" ht="82.5" spans="1:16">
      <c r="A1714" s="7">
        <f>MAX(A$2:A1713)+1</f>
        <v>203</v>
      </c>
      <c r="B1714" s="7" t="s">
        <v>4745</v>
      </c>
      <c r="C1714" s="8" t="s">
        <v>174</v>
      </c>
      <c r="D1714" s="8" t="s">
        <v>21</v>
      </c>
      <c r="E1714" s="8" t="s">
        <v>429</v>
      </c>
      <c r="F1714" s="8" t="s">
        <v>404</v>
      </c>
      <c r="G1714" s="8" t="s">
        <v>4746</v>
      </c>
      <c r="H1714" s="8" t="s">
        <v>35</v>
      </c>
      <c r="I1714" s="8">
        <v>5</v>
      </c>
      <c r="J1714" s="8" t="s">
        <v>62</v>
      </c>
      <c r="K1714" s="8" t="s">
        <v>21</v>
      </c>
      <c r="L1714" s="12" t="s">
        <v>4747</v>
      </c>
      <c r="M1714" s="8" t="s">
        <v>682</v>
      </c>
      <c r="N1714" s="8">
        <v>18630523889</v>
      </c>
      <c r="O1714" s="8" t="s">
        <v>4748</v>
      </c>
      <c r="P1714" s="8" t="s">
        <v>4749</v>
      </c>
    </row>
    <row r="1715" ht="90.75" spans="1:16">
      <c r="A1715" s="9"/>
      <c r="B1715" s="9"/>
      <c r="C1715" s="8" t="s">
        <v>174</v>
      </c>
      <c r="D1715" s="8" t="s">
        <v>21</v>
      </c>
      <c r="E1715" s="8" t="s">
        <v>429</v>
      </c>
      <c r="F1715" s="8" t="s">
        <v>729</v>
      </c>
      <c r="G1715" s="8" t="s">
        <v>4750</v>
      </c>
      <c r="H1715" s="8" t="s">
        <v>35</v>
      </c>
      <c r="I1715" s="8">
        <v>5</v>
      </c>
      <c r="J1715" s="8" t="s">
        <v>36</v>
      </c>
      <c r="K1715" s="8" t="s">
        <v>21</v>
      </c>
      <c r="L1715" s="12" t="s">
        <v>4751</v>
      </c>
      <c r="M1715" s="8" t="s">
        <v>682</v>
      </c>
      <c r="N1715" s="8">
        <v>18630523889</v>
      </c>
      <c r="O1715" s="8" t="s">
        <v>4748</v>
      </c>
      <c r="P1715" s="8" t="s">
        <v>4749</v>
      </c>
    </row>
    <row r="1716" ht="33" spans="1:16">
      <c r="A1716" s="9"/>
      <c r="B1716" s="9"/>
      <c r="C1716" s="8" t="s">
        <v>174</v>
      </c>
      <c r="D1716" s="8" t="s">
        <v>4752</v>
      </c>
      <c r="E1716" s="8" t="s">
        <v>429</v>
      </c>
      <c r="F1716" s="8" t="s">
        <v>379</v>
      </c>
      <c r="G1716" s="8" t="s">
        <v>4753</v>
      </c>
      <c r="H1716" s="8" t="s">
        <v>43</v>
      </c>
      <c r="I1716" s="8">
        <v>5</v>
      </c>
      <c r="J1716" s="8" t="s">
        <v>62</v>
      </c>
      <c r="K1716" s="8" t="s">
        <v>21</v>
      </c>
      <c r="L1716" s="12" t="s">
        <v>4754</v>
      </c>
      <c r="M1716" s="8" t="s">
        <v>682</v>
      </c>
      <c r="N1716" s="8">
        <v>18630523889</v>
      </c>
      <c r="O1716" s="8" t="s">
        <v>4748</v>
      </c>
      <c r="P1716" s="8" t="s">
        <v>4749</v>
      </c>
    </row>
    <row r="1717" ht="82.5" spans="1:16">
      <c r="A1717" s="9"/>
      <c r="B1717" s="9"/>
      <c r="C1717" s="8" t="s">
        <v>174</v>
      </c>
      <c r="D1717" s="8" t="s">
        <v>21</v>
      </c>
      <c r="E1717" s="8" t="s">
        <v>429</v>
      </c>
      <c r="F1717" s="8" t="s">
        <v>395</v>
      </c>
      <c r="G1717" s="8" t="s">
        <v>4755</v>
      </c>
      <c r="H1717" s="8" t="s">
        <v>43</v>
      </c>
      <c r="I1717" s="8">
        <v>1</v>
      </c>
      <c r="J1717" s="8" t="s">
        <v>62</v>
      </c>
      <c r="K1717" s="8" t="s">
        <v>21</v>
      </c>
      <c r="L1717" s="12" t="s">
        <v>4756</v>
      </c>
      <c r="M1717" s="8" t="s">
        <v>682</v>
      </c>
      <c r="N1717" s="8">
        <v>18630523889</v>
      </c>
      <c r="O1717" s="8" t="s">
        <v>4748</v>
      </c>
      <c r="P1717" s="8" t="s">
        <v>4749</v>
      </c>
    </row>
    <row r="1718" ht="206.25" spans="1:16">
      <c r="A1718" s="9"/>
      <c r="B1718" s="9"/>
      <c r="C1718" s="8" t="s">
        <v>174</v>
      </c>
      <c r="D1718" s="8" t="s">
        <v>4757</v>
      </c>
      <c r="E1718" s="8" t="s">
        <v>429</v>
      </c>
      <c r="F1718" s="8" t="s">
        <v>98</v>
      </c>
      <c r="G1718" s="8" t="s">
        <v>4758</v>
      </c>
      <c r="H1718" s="8" t="s">
        <v>35</v>
      </c>
      <c r="I1718" s="8">
        <v>2</v>
      </c>
      <c r="J1718" s="8" t="s">
        <v>36</v>
      </c>
      <c r="K1718" s="8" t="s">
        <v>48</v>
      </c>
      <c r="L1718" s="12" t="s">
        <v>4759</v>
      </c>
      <c r="M1718" s="8" t="s">
        <v>682</v>
      </c>
      <c r="N1718" s="8">
        <v>18630523889</v>
      </c>
      <c r="O1718" s="8" t="s">
        <v>4748</v>
      </c>
      <c r="P1718" s="8" t="s">
        <v>4749</v>
      </c>
    </row>
    <row r="1719" ht="239.25" spans="1:16">
      <c r="A1719" s="9"/>
      <c r="B1719" s="9"/>
      <c r="C1719" s="8" t="s">
        <v>174</v>
      </c>
      <c r="D1719" s="8" t="s">
        <v>3035</v>
      </c>
      <c r="E1719" s="8" t="s">
        <v>429</v>
      </c>
      <c r="F1719" s="8" t="s">
        <v>416</v>
      </c>
      <c r="G1719" s="8" t="s">
        <v>3757</v>
      </c>
      <c r="H1719" s="8" t="s">
        <v>35</v>
      </c>
      <c r="I1719" s="8">
        <v>1</v>
      </c>
      <c r="J1719" s="8" t="s">
        <v>78</v>
      </c>
      <c r="K1719" s="8" t="s">
        <v>48</v>
      </c>
      <c r="L1719" s="12" t="s">
        <v>4760</v>
      </c>
      <c r="M1719" s="8" t="s">
        <v>2618</v>
      </c>
      <c r="N1719" s="8">
        <v>18630523991</v>
      </c>
      <c r="O1719" s="8" t="s">
        <v>4761</v>
      </c>
      <c r="P1719" s="8" t="s">
        <v>4749</v>
      </c>
    </row>
    <row r="1720" ht="222.75" spans="1:16">
      <c r="A1720" s="9"/>
      <c r="B1720" s="9"/>
      <c r="C1720" s="8" t="s">
        <v>174</v>
      </c>
      <c r="D1720" s="8" t="s">
        <v>4762</v>
      </c>
      <c r="E1720" s="8" t="s">
        <v>429</v>
      </c>
      <c r="F1720" s="8" t="s">
        <v>416</v>
      </c>
      <c r="G1720" s="8" t="s">
        <v>4763</v>
      </c>
      <c r="H1720" s="8" t="s">
        <v>200</v>
      </c>
      <c r="I1720" s="8">
        <v>1</v>
      </c>
      <c r="J1720" s="8" t="s">
        <v>78</v>
      </c>
      <c r="K1720" s="8" t="s">
        <v>48</v>
      </c>
      <c r="L1720" s="12" t="s">
        <v>4764</v>
      </c>
      <c r="M1720" s="8" t="s">
        <v>2618</v>
      </c>
      <c r="N1720" s="8">
        <v>18630523991</v>
      </c>
      <c r="O1720" s="8" t="s">
        <v>4761</v>
      </c>
      <c r="P1720" s="8" t="s">
        <v>4749</v>
      </c>
    </row>
    <row r="1721" ht="132" spans="1:16">
      <c r="A1721" s="9"/>
      <c r="B1721" s="9"/>
      <c r="C1721" s="8" t="s">
        <v>174</v>
      </c>
      <c r="D1721" s="8"/>
      <c r="E1721" s="8" t="s">
        <v>429</v>
      </c>
      <c r="F1721" s="8" t="s">
        <v>724</v>
      </c>
      <c r="G1721" s="8" t="s">
        <v>4765</v>
      </c>
      <c r="H1721" s="8" t="s">
        <v>43</v>
      </c>
      <c r="I1721" s="8">
        <v>1</v>
      </c>
      <c r="J1721" s="8" t="s">
        <v>36</v>
      </c>
      <c r="K1721" s="8" t="s">
        <v>21</v>
      </c>
      <c r="L1721" s="12" t="s">
        <v>4766</v>
      </c>
      <c r="M1721" s="8" t="s">
        <v>202</v>
      </c>
      <c r="N1721" s="8">
        <v>18630523889</v>
      </c>
      <c r="O1721" s="8" t="s">
        <v>4748</v>
      </c>
      <c r="P1721" s="8" t="s">
        <v>4749</v>
      </c>
    </row>
    <row r="1722" ht="66" spans="1:16">
      <c r="A1722" s="9"/>
      <c r="B1722" s="9"/>
      <c r="C1722" s="8" t="s">
        <v>174</v>
      </c>
      <c r="D1722" s="8" t="s">
        <v>21</v>
      </c>
      <c r="E1722" s="8" t="s">
        <v>429</v>
      </c>
      <c r="F1722" s="8" t="s">
        <v>1194</v>
      </c>
      <c r="G1722" s="8" t="s">
        <v>4767</v>
      </c>
      <c r="H1722" s="8" t="s">
        <v>35</v>
      </c>
      <c r="I1722" s="8">
        <v>2</v>
      </c>
      <c r="J1722" s="8" t="s">
        <v>62</v>
      </c>
      <c r="K1722" s="8" t="s">
        <v>21</v>
      </c>
      <c r="L1722" s="12" t="s">
        <v>4768</v>
      </c>
      <c r="M1722" s="8" t="s">
        <v>682</v>
      </c>
      <c r="N1722" s="8">
        <v>18630523889</v>
      </c>
      <c r="O1722" s="8" t="s">
        <v>4748</v>
      </c>
      <c r="P1722" s="8" t="s">
        <v>4749</v>
      </c>
    </row>
    <row r="1723" ht="74.25" spans="1:16">
      <c r="A1723" s="9"/>
      <c r="B1723" s="9"/>
      <c r="C1723" s="8" t="s">
        <v>174</v>
      </c>
      <c r="D1723" s="8"/>
      <c r="E1723" s="8" t="s">
        <v>429</v>
      </c>
      <c r="F1723" s="8" t="s">
        <v>176</v>
      </c>
      <c r="G1723" s="8" t="s">
        <v>4769</v>
      </c>
      <c r="H1723" s="8" t="s">
        <v>58</v>
      </c>
      <c r="I1723" s="8">
        <v>2</v>
      </c>
      <c r="J1723" s="8" t="s">
        <v>36</v>
      </c>
      <c r="K1723" s="8" t="s">
        <v>48</v>
      </c>
      <c r="L1723" s="12" t="s">
        <v>4770</v>
      </c>
      <c r="M1723" s="8" t="s">
        <v>202</v>
      </c>
      <c r="N1723" s="8">
        <v>18630523889</v>
      </c>
      <c r="O1723" s="8" t="s">
        <v>4748</v>
      </c>
      <c r="P1723" s="8" t="s">
        <v>4749</v>
      </c>
    </row>
    <row r="1724" ht="74.25" spans="1:16">
      <c r="A1724" s="9"/>
      <c r="B1724" s="9"/>
      <c r="C1724" s="8" t="s">
        <v>174</v>
      </c>
      <c r="D1724" s="8"/>
      <c r="E1724" s="8" t="s">
        <v>429</v>
      </c>
      <c r="F1724" s="8" t="s">
        <v>176</v>
      </c>
      <c r="G1724" s="8" t="s">
        <v>4771</v>
      </c>
      <c r="H1724" s="8" t="s">
        <v>35</v>
      </c>
      <c r="I1724" s="8">
        <v>2</v>
      </c>
      <c r="J1724" s="8" t="s">
        <v>62</v>
      </c>
      <c r="K1724" s="8" t="s">
        <v>21</v>
      </c>
      <c r="L1724" s="12" t="s">
        <v>4772</v>
      </c>
      <c r="M1724" s="8" t="s">
        <v>682</v>
      </c>
      <c r="N1724" s="8">
        <v>18630523889</v>
      </c>
      <c r="O1724" s="8" t="s">
        <v>4748</v>
      </c>
      <c r="P1724" s="8" t="s">
        <v>4749</v>
      </c>
    </row>
    <row r="1725" ht="107.25" spans="1:16">
      <c r="A1725" s="9"/>
      <c r="B1725" s="9"/>
      <c r="C1725" s="8" t="s">
        <v>174</v>
      </c>
      <c r="D1725" s="8"/>
      <c r="E1725" s="8" t="s">
        <v>429</v>
      </c>
      <c r="F1725" s="8" t="s">
        <v>804</v>
      </c>
      <c r="G1725" s="8" t="s">
        <v>1202</v>
      </c>
      <c r="H1725" s="8" t="s">
        <v>58</v>
      </c>
      <c r="I1725" s="8">
        <v>1</v>
      </c>
      <c r="J1725" s="8" t="s">
        <v>36</v>
      </c>
      <c r="K1725" s="8" t="s">
        <v>21</v>
      </c>
      <c r="L1725" s="12" t="s">
        <v>4773</v>
      </c>
      <c r="M1725" s="8" t="s">
        <v>202</v>
      </c>
      <c r="N1725" s="8">
        <v>18630523889</v>
      </c>
      <c r="O1725" s="8" t="s">
        <v>4748</v>
      </c>
      <c r="P1725" s="8" t="s">
        <v>4749</v>
      </c>
    </row>
    <row r="1726" ht="198" spans="1:16">
      <c r="A1726" s="10"/>
      <c r="B1726" s="10"/>
      <c r="C1726" s="8" t="s">
        <v>174</v>
      </c>
      <c r="D1726" s="8" t="s">
        <v>1576</v>
      </c>
      <c r="E1726" s="8" t="s">
        <v>429</v>
      </c>
      <c r="F1726" s="8" t="s">
        <v>890</v>
      </c>
      <c r="G1726" s="8" t="s">
        <v>4774</v>
      </c>
      <c r="H1726" s="8" t="s">
        <v>35</v>
      </c>
      <c r="I1726" s="8">
        <v>2</v>
      </c>
      <c r="J1726" s="8" t="s">
        <v>36</v>
      </c>
      <c r="K1726" s="8" t="s">
        <v>48</v>
      </c>
      <c r="L1726" s="12" t="s">
        <v>4775</v>
      </c>
      <c r="M1726" s="8" t="s">
        <v>682</v>
      </c>
      <c r="N1726" s="8">
        <v>18630523889</v>
      </c>
      <c r="O1726" s="8" t="s">
        <v>4748</v>
      </c>
      <c r="P1726" s="8" t="s">
        <v>4749</v>
      </c>
    </row>
    <row r="1727" ht="33" spans="1:16">
      <c r="A1727" s="7">
        <f>MAX(A$2:A1726)+1</f>
        <v>204</v>
      </c>
      <c r="B1727" s="7" t="s">
        <v>4776</v>
      </c>
      <c r="C1727" s="8" t="s">
        <v>30</v>
      </c>
      <c r="D1727" s="8" t="s">
        <v>2615</v>
      </c>
      <c r="E1727" s="8" t="s">
        <v>410</v>
      </c>
      <c r="F1727" s="8" t="s">
        <v>1582</v>
      </c>
      <c r="G1727" s="8" t="s">
        <v>1057</v>
      </c>
      <c r="H1727" s="8" t="s">
        <v>35</v>
      </c>
      <c r="I1727" s="8">
        <v>3</v>
      </c>
      <c r="J1727" s="8" t="s">
        <v>78</v>
      </c>
      <c r="K1727" s="8" t="s">
        <v>48</v>
      </c>
      <c r="L1727" s="12" t="s">
        <v>4777</v>
      </c>
      <c r="M1727" s="8" t="s">
        <v>4778</v>
      </c>
      <c r="N1727" s="8">
        <v>15633648670</v>
      </c>
      <c r="O1727" s="8" t="s">
        <v>4779</v>
      </c>
      <c r="P1727" s="8" t="s">
        <v>4780</v>
      </c>
    </row>
    <row r="1728" ht="27" spans="1:16">
      <c r="A1728" s="9"/>
      <c r="B1728" s="9"/>
      <c r="C1728" s="8" t="s">
        <v>30</v>
      </c>
      <c r="D1728" s="8" t="s">
        <v>888</v>
      </c>
      <c r="E1728" s="8" t="s">
        <v>410</v>
      </c>
      <c r="F1728" s="8" t="s">
        <v>369</v>
      </c>
      <c r="G1728" s="8" t="s">
        <v>370</v>
      </c>
      <c r="H1728" s="8" t="s">
        <v>35</v>
      </c>
      <c r="I1728" s="8">
        <v>1</v>
      </c>
      <c r="J1728" s="8" t="s">
        <v>78</v>
      </c>
      <c r="K1728" s="8" t="s">
        <v>48</v>
      </c>
      <c r="L1728" s="12" t="s">
        <v>4781</v>
      </c>
      <c r="M1728" s="8" t="s">
        <v>4778</v>
      </c>
      <c r="N1728" s="8">
        <v>15633648670</v>
      </c>
      <c r="O1728" s="8" t="s">
        <v>4779</v>
      </c>
      <c r="P1728" s="8" t="s">
        <v>4780</v>
      </c>
    </row>
    <row r="1729" ht="57.75" spans="1:16">
      <c r="A1729" s="9"/>
      <c r="B1729" s="9"/>
      <c r="C1729" s="8" t="s">
        <v>30</v>
      </c>
      <c r="D1729" s="8"/>
      <c r="E1729" s="8" t="s">
        <v>410</v>
      </c>
      <c r="F1729" s="8" t="s">
        <v>762</v>
      </c>
      <c r="G1729" s="8" t="s">
        <v>799</v>
      </c>
      <c r="H1729" s="8" t="s">
        <v>35</v>
      </c>
      <c r="I1729" s="8">
        <v>2</v>
      </c>
      <c r="J1729" s="8" t="s">
        <v>36</v>
      </c>
      <c r="K1729" s="8" t="s">
        <v>48</v>
      </c>
      <c r="L1729" s="12" t="s">
        <v>4782</v>
      </c>
      <c r="M1729" s="8" t="s">
        <v>4778</v>
      </c>
      <c r="N1729" s="8">
        <v>15633648670</v>
      </c>
      <c r="O1729" s="8" t="s">
        <v>4779</v>
      </c>
      <c r="P1729" s="8" t="s">
        <v>4780</v>
      </c>
    </row>
    <row r="1730" ht="49.5" spans="1:16">
      <c r="A1730" s="9"/>
      <c r="B1730" s="9"/>
      <c r="C1730" s="8" t="s">
        <v>30</v>
      </c>
      <c r="D1730" s="8" t="s">
        <v>1164</v>
      </c>
      <c r="E1730" s="8" t="s">
        <v>410</v>
      </c>
      <c r="F1730" s="8" t="s">
        <v>762</v>
      </c>
      <c r="G1730" s="8" t="s">
        <v>4783</v>
      </c>
      <c r="H1730" s="8" t="s">
        <v>35</v>
      </c>
      <c r="I1730" s="8">
        <v>5</v>
      </c>
      <c r="J1730" s="8" t="s">
        <v>36</v>
      </c>
      <c r="K1730" s="8" t="s">
        <v>21</v>
      </c>
      <c r="L1730" s="12" t="s">
        <v>4784</v>
      </c>
      <c r="M1730" s="8" t="s">
        <v>4778</v>
      </c>
      <c r="N1730" s="8">
        <v>15633648670</v>
      </c>
      <c r="O1730" s="8" t="s">
        <v>4779</v>
      </c>
      <c r="P1730" s="8" t="s">
        <v>4780</v>
      </c>
    </row>
    <row r="1731" ht="41.25" spans="1:16">
      <c r="A1731" s="10"/>
      <c r="B1731" s="10"/>
      <c r="C1731" s="8" t="s">
        <v>30</v>
      </c>
      <c r="D1731" s="8" t="s">
        <v>4785</v>
      </c>
      <c r="E1731" s="8" t="s">
        <v>410</v>
      </c>
      <c r="F1731" s="8" t="s">
        <v>724</v>
      </c>
      <c r="G1731" s="8" t="s">
        <v>1589</v>
      </c>
      <c r="H1731" s="8" t="s">
        <v>43</v>
      </c>
      <c r="I1731" s="8">
        <v>1</v>
      </c>
      <c r="J1731" s="8" t="s">
        <v>36</v>
      </c>
      <c r="K1731" s="8" t="s">
        <v>48</v>
      </c>
      <c r="L1731" s="12" t="s">
        <v>4786</v>
      </c>
      <c r="M1731" s="8" t="s">
        <v>4778</v>
      </c>
      <c r="N1731" s="8">
        <v>15633648670</v>
      </c>
      <c r="O1731" s="8" t="s">
        <v>4779</v>
      </c>
      <c r="P1731" s="8" t="s">
        <v>4780</v>
      </c>
    </row>
    <row r="1732" ht="33" spans="1:16">
      <c r="A1732" s="7">
        <f>MAX(A$2:A1731)+1</f>
        <v>205</v>
      </c>
      <c r="B1732" s="7" t="s">
        <v>4787</v>
      </c>
      <c r="C1732" s="8" t="s">
        <v>165</v>
      </c>
      <c r="D1732" s="8"/>
      <c r="E1732" s="8" t="s">
        <v>511</v>
      </c>
      <c r="F1732" s="8" t="s">
        <v>404</v>
      </c>
      <c r="G1732" s="8" t="s">
        <v>4788</v>
      </c>
      <c r="H1732" s="8" t="s">
        <v>58</v>
      </c>
      <c r="I1732" s="8">
        <v>5</v>
      </c>
      <c r="J1732" s="8" t="s">
        <v>62</v>
      </c>
      <c r="K1732" s="8" t="s">
        <v>79</v>
      </c>
      <c r="L1732" s="12" t="s">
        <v>4789</v>
      </c>
      <c r="M1732" s="8" t="s">
        <v>4790</v>
      </c>
      <c r="N1732" s="8">
        <v>15832537695</v>
      </c>
      <c r="O1732" s="8" t="s">
        <v>4791</v>
      </c>
      <c r="P1732" s="8" t="s">
        <v>4792</v>
      </c>
    </row>
    <row r="1733" ht="156.75" spans="1:16">
      <c r="A1733" s="9"/>
      <c r="B1733" s="9"/>
      <c r="C1733" s="8" t="s">
        <v>165</v>
      </c>
      <c r="D1733" s="8"/>
      <c r="E1733" s="8" t="s">
        <v>511</v>
      </c>
      <c r="F1733" s="8" t="s">
        <v>1576</v>
      </c>
      <c r="G1733" s="8" t="s">
        <v>370</v>
      </c>
      <c r="H1733" s="8" t="s">
        <v>184</v>
      </c>
      <c r="I1733" s="8">
        <v>1</v>
      </c>
      <c r="J1733" s="8" t="s">
        <v>36</v>
      </c>
      <c r="K1733" s="8" t="s">
        <v>48</v>
      </c>
      <c r="L1733" s="12" t="s">
        <v>4793</v>
      </c>
      <c r="M1733" s="8" t="s">
        <v>4794</v>
      </c>
      <c r="N1733" s="8">
        <v>18031317305</v>
      </c>
      <c r="O1733" s="8" t="s">
        <v>4795</v>
      </c>
      <c r="P1733" s="8" t="s">
        <v>4792</v>
      </c>
    </row>
    <row r="1734" ht="74.25" spans="1:16">
      <c r="A1734" s="9"/>
      <c r="B1734" s="9"/>
      <c r="C1734" s="8" t="s">
        <v>165</v>
      </c>
      <c r="D1734" s="8"/>
      <c r="E1734" s="8" t="s">
        <v>511</v>
      </c>
      <c r="F1734" s="8" t="s">
        <v>787</v>
      </c>
      <c r="G1734" s="8" t="s">
        <v>4796</v>
      </c>
      <c r="H1734" s="8" t="s">
        <v>43</v>
      </c>
      <c r="I1734" s="8">
        <v>2</v>
      </c>
      <c r="J1734" s="8" t="s">
        <v>36</v>
      </c>
      <c r="K1734" s="8" t="s">
        <v>48</v>
      </c>
      <c r="L1734" s="12" t="s">
        <v>4797</v>
      </c>
      <c r="M1734" s="8" t="s">
        <v>4794</v>
      </c>
      <c r="N1734" s="8">
        <v>18031317305</v>
      </c>
      <c r="O1734" s="8" t="s">
        <v>4795</v>
      </c>
      <c r="P1734" s="8" t="s">
        <v>4792</v>
      </c>
    </row>
    <row r="1735" ht="107.25" spans="1:16">
      <c r="A1735" s="9"/>
      <c r="B1735" s="9"/>
      <c r="C1735" s="8" t="s">
        <v>165</v>
      </c>
      <c r="D1735" s="8"/>
      <c r="E1735" s="8" t="s">
        <v>511</v>
      </c>
      <c r="F1735" s="8" t="s">
        <v>1420</v>
      </c>
      <c r="G1735" s="8" t="s">
        <v>2023</v>
      </c>
      <c r="H1735" s="8" t="s">
        <v>43</v>
      </c>
      <c r="I1735" s="8">
        <v>1</v>
      </c>
      <c r="J1735" s="8" t="s">
        <v>36</v>
      </c>
      <c r="K1735" s="8" t="s">
        <v>48</v>
      </c>
      <c r="L1735" s="12" t="s">
        <v>4798</v>
      </c>
      <c r="M1735" s="8" t="s">
        <v>4794</v>
      </c>
      <c r="N1735" s="8">
        <v>18031317305</v>
      </c>
      <c r="O1735" s="8" t="s">
        <v>4795</v>
      </c>
      <c r="P1735" s="8" t="s">
        <v>4792</v>
      </c>
    </row>
    <row r="1736" ht="57.75" spans="1:16">
      <c r="A1736" s="9"/>
      <c r="B1736" s="9"/>
      <c r="C1736" s="8" t="s">
        <v>165</v>
      </c>
      <c r="D1736" s="8"/>
      <c r="E1736" s="8" t="s">
        <v>511</v>
      </c>
      <c r="F1736" s="8" t="s">
        <v>182</v>
      </c>
      <c r="G1736" s="8" t="s">
        <v>182</v>
      </c>
      <c r="H1736" s="8" t="s">
        <v>35</v>
      </c>
      <c r="I1736" s="8">
        <v>6</v>
      </c>
      <c r="J1736" s="8" t="s">
        <v>36</v>
      </c>
      <c r="K1736" s="8" t="s">
        <v>48</v>
      </c>
      <c r="L1736" s="12" t="s">
        <v>4799</v>
      </c>
      <c r="M1736" s="8" t="s">
        <v>4790</v>
      </c>
      <c r="N1736" s="8">
        <v>15832537695</v>
      </c>
      <c r="O1736" s="8" t="s">
        <v>4795</v>
      </c>
      <c r="P1736" s="8" t="s">
        <v>4792</v>
      </c>
    </row>
    <row r="1737" ht="82.5" spans="1:16">
      <c r="A1737" s="9"/>
      <c r="B1737" s="9"/>
      <c r="C1737" s="8" t="s">
        <v>165</v>
      </c>
      <c r="D1737" s="8"/>
      <c r="E1737" s="8" t="s">
        <v>511</v>
      </c>
      <c r="F1737" s="8" t="s">
        <v>379</v>
      </c>
      <c r="G1737" s="8" t="s">
        <v>288</v>
      </c>
      <c r="H1737" s="8" t="s">
        <v>184</v>
      </c>
      <c r="I1737" s="8">
        <v>2</v>
      </c>
      <c r="J1737" s="8" t="s">
        <v>36</v>
      </c>
      <c r="K1737" s="8" t="s">
        <v>48</v>
      </c>
      <c r="L1737" s="12" t="s">
        <v>4800</v>
      </c>
      <c r="M1737" s="8" t="s">
        <v>4790</v>
      </c>
      <c r="N1737" s="8">
        <v>15832537695</v>
      </c>
      <c r="O1737" s="8" t="s">
        <v>4795</v>
      </c>
      <c r="P1737" s="8" t="s">
        <v>4792</v>
      </c>
    </row>
    <row r="1738" ht="57.75" spans="1:16">
      <c r="A1738" s="9"/>
      <c r="B1738" s="9"/>
      <c r="C1738" s="8" t="s">
        <v>165</v>
      </c>
      <c r="D1738" s="8"/>
      <c r="E1738" s="8" t="s">
        <v>511</v>
      </c>
      <c r="F1738" s="8" t="s">
        <v>467</v>
      </c>
      <c r="G1738" s="8" t="s">
        <v>4801</v>
      </c>
      <c r="H1738" s="8" t="s">
        <v>35</v>
      </c>
      <c r="I1738" s="8">
        <v>1</v>
      </c>
      <c r="J1738" s="8" t="s">
        <v>36</v>
      </c>
      <c r="K1738" s="8" t="s">
        <v>48</v>
      </c>
      <c r="L1738" s="12" t="s">
        <v>4802</v>
      </c>
      <c r="M1738" s="8" t="s">
        <v>4794</v>
      </c>
      <c r="N1738" s="8">
        <v>18031317305</v>
      </c>
      <c r="O1738" s="8" t="s">
        <v>4795</v>
      </c>
      <c r="P1738" s="8" t="s">
        <v>4792</v>
      </c>
    </row>
    <row r="1739" ht="90.75" spans="1:16">
      <c r="A1739" s="9"/>
      <c r="B1739" s="9"/>
      <c r="C1739" s="8" t="s">
        <v>165</v>
      </c>
      <c r="D1739" s="8"/>
      <c r="E1739" s="8" t="s">
        <v>511</v>
      </c>
      <c r="F1739" s="8" t="s">
        <v>385</v>
      </c>
      <c r="G1739" s="8" t="s">
        <v>385</v>
      </c>
      <c r="H1739" s="8" t="s">
        <v>184</v>
      </c>
      <c r="I1739" s="8">
        <v>1</v>
      </c>
      <c r="J1739" s="8" t="s">
        <v>36</v>
      </c>
      <c r="K1739" s="8" t="s">
        <v>48</v>
      </c>
      <c r="L1739" s="12" t="s">
        <v>4803</v>
      </c>
      <c r="M1739" s="8" t="s">
        <v>4790</v>
      </c>
      <c r="N1739" s="8">
        <v>15832537695</v>
      </c>
      <c r="O1739" s="8" t="s">
        <v>4795</v>
      </c>
      <c r="P1739" s="8" t="s">
        <v>4792</v>
      </c>
    </row>
    <row r="1740" ht="82.5" spans="1:16">
      <c r="A1740" s="10"/>
      <c r="B1740" s="10"/>
      <c r="C1740" s="8" t="s">
        <v>165</v>
      </c>
      <c r="D1740" s="8"/>
      <c r="E1740" s="8" t="s">
        <v>511</v>
      </c>
      <c r="F1740" s="8" t="s">
        <v>650</v>
      </c>
      <c r="G1740" s="8" t="s">
        <v>650</v>
      </c>
      <c r="H1740" s="8" t="s">
        <v>43</v>
      </c>
      <c r="I1740" s="8">
        <v>1</v>
      </c>
      <c r="J1740" s="8" t="s">
        <v>36</v>
      </c>
      <c r="K1740" s="8" t="s">
        <v>48</v>
      </c>
      <c r="L1740" s="12" t="s">
        <v>4804</v>
      </c>
      <c r="M1740" s="8" t="s">
        <v>4794</v>
      </c>
      <c r="N1740" s="8">
        <v>18031317305</v>
      </c>
      <c r="O1740" s="8" t="s">
        <v>4795</v>
      </c>
      <c r="P1740" s="8" t="s">
        <v>4792</v>
      </c>
    </row>
    <row r="1741" ht="82.5" spans="1:16">
      <c r="A1741" s="7">
        <f>MAX(A$2:A1740)+1</f>
        <v>206</v>
      </c>
      <c r="B1741" s="7" t="s">
        <v>4805</v>
      </c>
      <c r="C1741" s="8" t="s">
        <v>165</v>
      </c>
      <c r="D1741" s="8"/>
      <c r="E1741" s="8" t="s">
        <v>511</v>
      </c>
      <c r="F1741" s="8" t="s">
        <v>467</v>
      </c>
      <c r="G1741" s="8" t="s">
        <v>4806</v>
      </c>
      <c r="H1741" s="8" t="s">
        <v>58</v>
      </c>
      <c r="I1741" s="8">
        <v>2</v>
      </c>
      <c r="J1741" s="8" t="s">
        <v>62</v>
      </c>
      <c r="K1741" s="8" t="s">
        <v>21</v>
      </c>
      <c r="L1741" s="12" t="s">
        <v>4807</v>
      </c>
      <c r="M1741" s="8" t="s">
        <v>4808</v>
      </c>
      <c r="N1741" s="8">
        <v>13363372225</v>
      </c>
      <c r="O1741" s="8" t="s">
        <v>4809</v>
      </c>
      <c r="P1741" s="8" t="s">
        <v>4810</v>
      </c>
    </row>
    <row r="1742" ht="54" spans="1:16">
      <c r="A1742" s="10"/>
      <c r="B1742" s="10"/>
      <c r="C1742" s="8"/>
      <c r="D1742" s="8" t="s">
        <v>21</v>
      </c>
      <c r="E1742" s="8"/>
      <c r="F1742" s="8" t="s">
        <v>304</v>
      </c>
      <c r="G1742" s="8" t="s">
        <v>4811</v>
      </c>
      <c r="H1742" s="8" t="s">
        <v>4812</v>
      </c>
      <c r="I1742" s="8">
        <v>10</v>
      </c>
      <c r="J1742" s="8" t="s">
        <v>157</v>
      </c>
      <c r="K1742" s="8" t="s">
        <v>48</v>
      </c>
      <c r="L1742" s="12" t="s">
        <v>4813</v>
      </c>
      <c r="M1742" s="8" t="s">
        <v>838</v>
      </c>
      <c r="N1742" s="8" t="s">
        <v>4814</v>
      </c>
      <c r="O1742" s="8" t="s">
        <v>4815</v>
      </c>
      <c r="P1742" s="8"/>
    </row>
    <row r="1743" ht="81" spans="1:16">
      <c r="A1743" s="7">
        <f>MAX(A$2:A1742)+1</f>
        <v>207</v>
      </c>
      <c r="B1743" s="7" t="s">
        <v>4816</v>
      </c>
      <c r="C1743" s="8" t="s">
        <v>30</v>
      </c>
      <c r="D1743" s="8" t="s">
        <v>4817</v>
      </c>
      <c r="E1743" s="8" t="s">
        <v>410</v>
      </c>
      <c r="F1743" s="8" t="s">
        <v>1082</v>
      </c>
      <c r="G1743" s="8" t="s">
        <v>1107</v>
      </c>
      <c r="H1743" s="8" t="s">
        <v>43</v>
      </c>
      <c r="I1743" s="8">
        <v>1</v>
      </c>
      <c r="J1743" s="8" t="s">
        <v>36</v>
      </c>
      <c r="K1743" s="8" t="s">
        <v>21</v>
      </c>
      <c r="L1743" s="12" t="s">
        <v>4818</v>
      </c>
      <c r="M1743" s="8" t="s">
        <v>240</v>
      </c>
      <c r="N1743" s="8">
        <v>13373598246</v>
      </c>
      <c r="O1743" s="8" t="s">
        <v>4819</v>
      </c>
      <c r="P1743" s="8" t="s">
        <v>4820</v>
      </c>
    </row>
    <row r="1744" ht="40.5" spans="1:16">
      <c r="A1744" s="9"/>
      <c r="B1744" s="9"/>
      <c r="C1744" s="8" t="s">
        <v>30</v>
      </c>
      <c r="D1744" s="8" t="s">
        <v>314</v>
      </c>
      <c r="E1744" s="8" t="s">
        <v>410</v>
      </c>
      <c r="F1744" s="8" t="s">
        <v>479</v>
      </c>
      <c r="G1744" s="8" t="s">
        <v>947</v>
      </c>
      <c r="H1744" s="8" t="s">
        <v>43</v>
      </c>
      <c r="I1744" s="8">
        <v>1</v>
      </c>
      <c r="J1744" s="8" t="s">
        <v>36</v>
      </c>
      <c r="K1744" s="8" t="s">
        <v>48</v>
      </c>
      <c r="L1744" s="12" t="s">
        <v>4821</v>
      </c>
      <c r="M1744" s="8" t="s">
        <v>202</v>
      </c>
      <c r="N1744" s="8">
        <v>13373598246</v>
      </c>
      <c r="O1744" s="8" t="s">
        <v>4819</v>
      </c>
      <c r="P1744" s="8" t="s">
        <v>4820</v>
      </c>
    </row>
    <row r="1745" ht="27" spans="1:16">
      <c r="A1745" s="9"/>
      <c r="B1745" s="9"/>
      <c r="C1745" s="8" t="s">
        <v>30</v>
      </c>
      <c r="D1745" s="8" t="s">
        <v>3402</v>
      </c>
      <c r="E1745" s="8" t="s">
        <v>410</v>
      </c>
      <c r="F1745" s="8" t="s">
        <v>182</v>
      </c>
      <c r="G1745" s="8" t="s">
        <v>182</v>
      </c>
      <c r="H1745" s="8" t="s">
        <v>43</v>
      </c>
      <c r="I1745" s="8">
        <v>1</v>
      </c>
      <c r="J1745" s="8" t="s">
        <v>36</v>
      </c>
      <c r="K1745" s="8" t="s">
        <v>21</v>
      </c>
      <c r="L1745" s="12" t="s">
        <v>4822</v>
      </c>
      <c r="M1745" s="8" t="s">
        <v>202</v>
      </c>
      <c r="N1745" s="8">
        <v>18932527722</v>
      </c>
      <c r="O1745" s="8" t="s">
        <v>4819</v>
      </c>
      <c r="P1745" s="8" t="s">
        <v>4820</v>
      </c>
    </row>
    <row r="1746" ht="40.5" spans="1:16">
      <c r="A1746" s="9"/>
      <c r="B1746" s="9"/>
      <c r="C1746" s="8" t="s">
        <v>30</v>
      </c>
      <c r="D1746" s="8"/>
      <c r="E1746" s="8" t="s">
        <v>410</v>
      </c>
      <c r="F1746" s="8" t="s">
        <v>611</v>
      </c>
      <c r="G1746" s="8" t="s">
        <v>1207</v>
      </c>
      <c r="H1746" s="8" t="s">
        <v>43</v>
      </c>
      <c r="I1746" s="8">
        <v>1</v>
      </c>
      <c r="J1746" s="8" t="s">
        <v>36</v>
      </c>
      <c r="K1746" s="8" t="s">
        <v>48</v>
      </c>
      <c r="L1746" s="12" t="s">
        <v>4823</v>
      </c>
      <c r="M1746" s="8" t="s">
        <v>240</v>
      </c>
      <c r="N1746" s="8">
        <v>13373598246</v>
      </c>
      <c r="O1746" s="8" t="s">
        <v>4819</v>
      </c>
      <c r="P1746" s="8" t="s">
        <v>4820</v>
      </c>
    </row>
    <row r="1747" ht="27" spans="1:16">
      <c r="A1747" s="9"/>
      <c r="B1747" s="9"/>
      <c r="C1747" s="8" t="s">
        <v>30</v>
      </c>
      <c r="D1747" s="8" t="s">
        <v>2353</v>
      </c>
      <c r="E1747" s="8" t="s">
        <v>410</v>
      </c>
      <c r="F1747" s="8" t="s">
        <v>512</v>
      </c>
      <c r="G1747" s="8" t="s">
        <v>4824</v>
      </c>
      <c r="H1747" s="8" t="s">
        <v>43</v>
      </c>
      <c r="I1747" s="8">
        <v>3</v>
      </c>
      <c r="J1747" s="8" t="s">
        <v>62</v>
      </c>
      <c r="K1747" s="8" t="s">
        <v>21</v>
      </c>
      <c r="L1747" s="12" t="s">
        <v>4823</v>
      </c>
      <c r="M1747" s="8" t="s">
        <v>240</v>
      </c>
      <c r="N1747" s="8">
        <v>13373598246</v>
      </c>
      <c r="O1747" s="8" t="s">
        <v>4819</v>
      </c>
      <c r="P1747" s="8" t="s">
        <v>4820</v>
      </c>
    </row>
    <row r="1748" ht="27" spans="1:16">
      <c r="A1748" s="10"/>
      <c r="B1748" s="10"/>
      <c r="C1748" s="8" t="s">
        <v>30</v>
      </c>
      <c r="D1748" s="8" t="s">
        <v>2615</v>
      </c>
      <c r="E1748" s="8" t="s">
        <v>410</v>
      </c>
      <c r="F1748" s="8" t="s">
        <v>430</v>
      </c>
      <c r="G1748" s="8" t="s">
        <v>4825</v>
      </c>
      <c r="H1748" s="8" t="s">
        <v>43</v>
      </c>
      <c r="I1748" s="8">
        <v>1</v>
      </c>
      <c r="J1748" s="8" t="s">
        <v>36</v>
      </c>
      <c r="K1748" s="8" t="s">
        <v>21</v>
      </c>
      <c r="L1748" s="12" t="s">
        <v>4826</v>
      </c>
      <c r="M1748" s="8" t="s">
        <v>240</v>
      </c>
      <c r="N1748" s="8">
        <v>13373598246</v>
      </c>
      <c r="O1748" s="8" t="s">
        <v>4819</v>
      </c>
      <c r="P1748" s="8" t="s">
        <v>4820</v>
      </c>
    </row>
    <row r="1749" ht="27" spans="1:16">
      <c r="A1749" s="7">
        <f>MAX(A$2:A1748)+1</f>
        <v>208</v>
      </c>
      <c r="B1749" s="7" t="s">
        <v>4827</v>
      </c>
      <c r="C1749" s="8" t="s">
        <v>75</v>
      </c>
      <c r="D1749" s="8"/>
      <c r="E1749" s="8" t="s">
        <v>410</v>
      </c>
      <c r="F1749" s="8" t="s">
        <v>996</v>
      </c>
      <c r="G1749" s="8" t="s">
        <v>594</v>
      </c>
      <c r="H1749" s="8" t="s">
        <v>58</v>
      </c>
      <c r="I1749" s="8">
        <v>2</v>
      </c>
      <c r="J1749" s="8" t="s">
        <v>62</v>
      </c>
      <c r="K1749" s="8" t="s">
        <v>48</v>
      </c>
      <c r="L1749" s="12" t="s">
        <v>4828</v>
      </c>
      <c r="M1749" s="8" t="s">
        <v>4829</v>
      </c>
      <c r="N1749" s="8">
        <v>15032545698</v>
      </c>
      <c r="O1749" s="8" t="s">
        <v>4830</v>
      </c>
      <c r="P1749" s="8" t="s">
        <v>4831</v>
      </c>
    </row>
    <row r="1750" ht="90.75" spans="1:16">
      <c r="A1750" s="9"/>
      <c r="B1750" s="9"/>
      <c r="C1750" s="8" t="s">
        <v>75</v>
      </c>
      <c r="D1750" s="8" t="s">
        <v>4832</v>
      </c>
      <c r="E1750" s="8" t="s">
        <v>410</v>
      </c>
      <c r="F1750" s="8" t="s">
        <v>890</v>
      </c>
      <c r="G1750" s="8" t="s">
        <v>1655</v>
      </c>
      <c r="H1750" s="8" t="s">
        <v>43</v>
      </c>
      <c r="I1750" s="8">
        <v>3</v>
      </c>
      <c r="J1750" s="8" t="s">
        <v>36</v>
      </c>
      <c r="K1750" s="8" t="s">
        <v>21</v>
      </c>
      <c r="L1750" s="12" t="s">
        <v>4833</v>
      </c>
      <c r="M1750" s="8" t="s">
        <v>4829</v>
      </c>
      <c r="N1750" s="8">
        <v>15032545698</v>
      </c>
      <c r="O1750" s="8" t="s">
        <v>4830</v>
      </c>
      <c r="P1750" s="8" t="s">
        <v>4831</v>
      </c>
    </row>
    <row r="1751" ht="41.25" spans="1:16">
      <c r="A1751" s="9"/>
      <c r="B1751" s="9"/>
      <c r="C1751" s="8" t="s">
        <v>75</v>
      </c>
      <c r="D1751" s="8" t="s">
        <v>3991</v>
      </c>
      <c r="E1751" s="8" t="s">
        <v>410</v>
      </c>
      <c r="F1751" s="8" t="s">
        <v>705</v>
      </c>
      <c r="G1751" s="8" t="s">
        <v>706</v>
      </c>
      <c r="H1751" s="8" t="s">
        <v>392</v>
      </c>
      <c r="I1751" s="8">
        <v>2</v>
      </c>
      <c r="J1751" s="8" t="s">
        <v>36</v>
      </c>
      <c r="K1751" s="8" t="s">
        <v>48</v>
      </c>
      <c r="L1751" s="12" t="s">
        <v>4834</v>
      </c>
      <c r="M1751" s="8" t="s">
        <v>4835</v>
      </c>
      <c r="N1751" s="8">
        <v>15032545698</v>
      </c>
      <c r="O1751" s="8" t="s">
        <v>4830</v>
      </c>
      <c r="P1751" s="8" t="s">
        <v>4831</v>
      </c>
    </row>
    <row r="1752" ht="165" spans="1:16">
      <c r="A1752" s="9"/>
      <c r="B1752" s="9"/>
      <c r="C1752" s="8" t="s">
        <v>75</v>
      </c>
      <c r="D1752" s="8" t="s">
        <v>4752</v>
      </c>
      <c r="E1752" s="8" t="s">
        <v>410</v>
      </c>
      <c r="F1752" s="8" t="s">
        <v>444</v>
      </c>
      <c r="G1752" s="8" t="s">
        <v>288</v>
      </c>
      <c r="H1752" s="8" t="s">
        <v>392</v>
      </c>
      <c r="I1752" s="8">
        <v>2</v>
      </c>
      <c r="J1752" s="8" t="s">
        <v>36</v>
      </c>
      <c r="K1752" s="8" t="s">
        <v>48</v>
      </c>
      <c r="L1752" s="12" t="s">
        <v>4836</v>
      </c>
      <c r="M1752" s="8" t="s">
        <v>4835</v>
      </c>
      <c r="N1752" s="8">
        <v>15032545698</v>
      </c>
      <c r="O1752" s="8" t="s">
        <v>4830</v>
      </c>
      <c r="P1752" s="8" t="s">
        <v>4831</v>
      </c>
    </row>
    <row r="1753" ht="148.5" spans="1:16">
      <c r="A1753" s="9"/>
      <c r="B1753" s="9"/>
      <c r="C1753" s="8" t="s">
        <v>75</v>
      </c>
      <c r="D1753" s="8" t="s">
        <v>21</v>
      </c>
      <c r="E1753" s="8" t="s">
        <v>410</v>
      </c>
      <c r="F1753" s="8" t="s">
        <v>660</v>
      </c>
      <c r="G1753" s="8" t="s">
        <v>4837</v>
      </c>
      <c r="H1753" s="8" t="s">
        <v>392</v>
      </c>
      <c r="I1753" s="8">
        <v>2</v>
      </c>
      <c r="J1753" s="8" t="s">
        <v>36</v>
      </c>
      <c r="K1753" s="8" t="s">
        <v>21</v>
      </c>
      <c r="L1753" s="12" t="s">
        <v>4838</v>
      </c>
      <c r="M1753" s="8" t="s">
        <v>4829</v>
      </c>
      <c r="N1753" s="8">
        <v>15032545698</v>
      </c>
      <c r="O1753" s="8" t="s">
        <v>4839</v>
      </c>
      <c r="P1753" s="8" t="s">
        <v>4831</v>
      </c>
    </row>
    <row r="1754" ht="49.5" spans="1:16">
      <c r="A1754" s="9"/>
      <c r="B1754" s="9"/>
      <c r="C1754" s="8" t="s">
        <v>75</v>
      </c>
      <c r="D1754" s="8" t="s">
        <v>21</v>
      </c>
      <c r="E1754" s="8" t="s">
        <v>410</v>
      </c>
      <c r="F1754" s="8" t="s">
        <v>660</v>
      </c>
      <c r="G1754" s="8" t="s">
        <v>4840</v>
      </c>
      <c r="H1754" s="8" t="s">
        <v>392</v>
      </c>
      <c r="I1754" s="8">
        <v>5</v>
      </c>
      <c r="J1754" s="8" t="s">
        <v>36</v>
      </c>
      <c r="K1754" s="8" t="s">
        <v>21</v>
      </c>
      <c r="L1754" s="12" t="s">
        <v>4841</v>
      </c>
      <c r="M1754" s="8" t="s">
        <v>4829</v>
      </c>
      <c r="N1754" s="8">
        <v>15032545698</v>
      </c>
      <c r="O1754" s="8" t="s">
        <v>4839</v>
      </c>
      <c r="P1754" s="8" t="s">
        <v>4831</v>
      </c>
    </row>
    <row r="1755" ht="49.5" spans="1:16">
      <c r="A1755" s="9"/>
      <c r="B1755" s="9"/>
      <c r="C1755" s="8" t="s">
        <v>75</v>
      </c>
      <c r="D1755" s="8"/>
      <c r="E1755" s="8" t="s">
        <v>410</v>
      </c>
      <c r="F1755" s="8" t="s">
        <v>1202</v>
      </c>
      <c r="G1755" s="8" t="s">
        <v>1202</v>
      </c>
      <c r="H1755" s="8" t="s">
        <v>392</v>
      </c>
      <c r="I1755" s="8">
        <v>2</v>
      </c>
      <c r="J1755" s="8" t="s">
        <v>36</v>
      </c>
      <c r="K1755" s="8" t="s">
        <v>21</v>
      </c>
      <c r="L1755" s="12" t="s">
        <v>4842</v>
      </c>
      <c r="M1755" s="8" t="s">
        <v>4835</v>
      </c>
      <c r="N1755" s="8">
        <v>15032545698</v>
      </c>
      <c r="O1755" s="8" t="s">
        <v>4830</v>
      </c>
      <c r="P1755" s="8" t="s">
        <v>4831</v>
      </c>
    </row>
    <row r="1756" ht="181.5" spans="1:16">
      <c r="A1756" s="9"/>
      <c r="B1756" s="9"/>
      <c r="C1756" s="8" t="s">
        <v>75</v>
      </c>
      <c r="D1756" s="8"/>
      <c r="E1756" s="8" t="s">
        <v>410</v>
      </c>
      <c r="F1756" s="8" t="s">
        <v>729</v>
      </c>
      <c r="G1756" s="8" t="s">
        <v>4843</v>
      </c>
      <c r="H1756" s="8" t="s">
        <v>392</v>
      </c>
      <c r="I1756" s="8">
        <v>5</v>
      </c>
      <c r="J1756" s="8" t="s">
        <v>36</v>
      </c>
      <c r="K1756" s="8" t="s">
        <v>21</v>
      </c>
      <c r="L1756" s="12" t="s">
        <v>4844</v>
      </c>
      <c r="M1756" s="8" t="s">
        <v>4835</v>
      </c>
      <c r="N1756" s="8">
        <v>15032545698</v>
      </c>
      <c r="O1756" s="8" t="s">
        <v>4830</v>
      </c>
      <c r="P1756" s="8" t="s">
        <v>4831</v>
      </c>
    </row>
    <row r="1757" ht="49.5" spans="1:16">
      <c r="A1757" s="9"/>
      <c r="B1757" s="9"/>
      <c r="C1757" s="8" t="s">
        <v>75</v>
      </c>
      <c r="D1757" s="8"/>
      <c r="E1757" s="8" t="s">
        <v>410</v>
      </c>
      <c r="F1757" s="8" t="s">
        <v>729</v>
      </c>
      <c r="G1757" s="8" t="s">
        <v>1267</v>
      </c>
      <c r="H1757" s="8" t="s">
        <v>392</v>
      </c>
      <c r="I1757" s="8">
        <v>2</v>
      </c>
      <c r="J1757" s="8" t="s">
        <v>36</v>
      </c>
      <c r="K1757" s="8" t="s">
        <v>21</v>
      </c>
      <c r="L1757" s="12" t="s">
        <v>4845</v>
      </c>
      <c r="M1757" s="8" t="s">
        <v>4829</v>
      </c>
      <c r="N1757" s="8">
        <v>15032545698</v>
      </c>
      <c r="O1757" s="8" t="s">
        <v>4830</v>
      </c>
      <c r="P1757" s="8" t="s">
        <v>4831</v>
      </c>
    </row>
    <row r="1758" ht="27" spans="1:16">
      <c r="A1758" s="9"/>
      <c r="B1758" s="9"/>
      <c r="C1758" s="8" t="s">
        <v>75</v>
      </c>
      <c r="D1758" s="8" t="s">
        <v>4832</v>
      </c>
      <c r="E1758" s="8" t="s">
        <v>410</v>
      </c>
      <c r="F1758" s="8" t="s">
        <v>890</v>
      </c>
      <c r="G1758" s="8" t="s">
        <v>4846</v>
      </c>
      <c r="H1758" s="8" t="s">
        <v>43</v>
      </c>
      <c r="I1758" s="8">
        <v>5</v>
      </c>
      <c r="J1758" s="8" t="s">
        <v>78</v>
      </c>
      <c r="K1758" s="8" t="s">
        <v>194</v>
      </c>
      <c r="L1758" s="12" t="s">
        <v>4847</v>
      </c>
      <c r="M1758" s="8" t="s">
        <v>4835</v>
      </c>
      <c r="N1758" s="8">
        <v>15032545698</v>
      </c>
      <c r="O1758" s="8" t="s">
        <v>4830</v>
      </c>
      <c r="P1758" s="8" t="s">
        <v>4831</v>
      </c>
    </row>
    <row r="1759" ht="40.5" spans="1:16">
      <c r="A1759" s="9"/>
      <c r="B1759" s="9"/>
      <c r="C1759" s="8" t="s">
        <v>75</v>
      </c>
      <c r="D1759" s="8" t="s">
        <v>4848</v>
      </c>
      <c r="E1759" s="8" t="s">
        <v>410</v>
      </c>
      <c r="F1759" s="8" t="s">
        <v>1079</v>
      </c>
      <c r="G1759" s="8" t="s">
        <v>4849</v>
      </c>
      <c r="H1759" s="8" t="s">
        <v>392</v>
      </c>
      <c r="I1759" s="8">
        <v>1</v>
      </c>
      <c r="J1759" s="8" t="s">
        <v>78</v>
      </c>
      <c r="K1759" s="8" t="s">
        <v>21</v>
      </c>
      <c r="L1759" s="12" t="s">
        <v>4850</v>
      </c>
      <c r="M1759" s="8" t="s">
        <v>4829</v>
      </c>
      <c r="N1759" s="8">
        <v>15032545698</v>
      </c>
      <c r="O1759" s="8" t="s">
        <v>4830</v>
      </c>
      <c r="P1759" s="8" t="s">
        <v>4851</v>
      </c>
    </row>
    <row r="1760" ht="27" spans="1:16">
      <c r="A1760" s="9"/>
      <c r="B1760" s="9"/>
      <c r="C1760" s="8" t="s">
        <v>75</v>
      </c>
      <c r="D1760" s="8" t="s">
        <v>888</v>
      </c>
      <c r="E1760" s="8" t="s">
        <v>410</v>
      </c>
      <c r="F1760" s="8" t="s">
        <v>729</v>
      </c>
      <c r="G1760" s="8" t="s">
        <v>370</v>
      </c>
      <c r="H1760" s="8" t="s">
        <v>35</v>
      </c>
      <c r="I1760" s="8">
        <v>2</v>
      </c>
      <c r="J1760" s="8" t="s">
        <v>78</v>
      </c>
      <c r="K1760" s="8" t="s">
        <v>48</v>
      </c>
      <c r="L1760" s="12" t="s">
        <v>4852</v>
      </c>
      <c r="M1760" s="8" t="s">
        <v>4835</v>
      </c>
      <c r="N1760" s="8">
        <v>15032545698</v>
      </c>
      <c r="O1760" s="8" t="s">
        <v>4830</v>
      </c>
      <c r="P1760" s="8" t="s">
        <v>4853</v>
      </c>
    </row>
    <row r="1761" ht="99" spans="1:16">
      <c r="A1761" s="9"/>
      <c r="B1761" s="9"/>
      <c r="C1761" s="8" t="s">
        <v>75</v>
      </c>
      <c r="D1761" s="8" t="s">
        <v>4854</v>
      </c>
      <c r="E1761" s="8" t="s">
        <v>410</v>
      </c>
      <c r="F1761" s="8" t="s">
        <v>1772</v>
      </c>
      <c r="G1761" s="8" t="s">
        <v>3796</v>
      </c>
      <c r="H1761" s="8" t="s">
        <v>392</v>
      </c>
      <c r="I1761" s="8">
        <v>2</v>
      </c>
      <c r="J1761" s="8" t="s">
        <v>36</v>
      </c>
      <c r="K1761" s="8" t="s">
        <v>48</v>
      </c>
      <c r="L1761" s="12" t="s">
        <v>4855</v>
      </c>
      <c r="M1761" s="8" t="s">
        <v>4835</v>
      </c>
      <c r="N1761" s="8">
        <v>15032545698</v>
      </c>
      <c r="O1761" s="8" t="s">
        <v>4830</v>
      </c>
      <c r="P1761" s="8" t="s">
        <v>4831</v>
      </c>
    </row>
    <row r="1762" ht="41.25" spans="1:16">
      <c r="A1762" s="10"/>
      <c r="B1762" s="10"/>
      <c r="C1762" s="8" t="s">
        <v>75</v>
      </c>
      <c r="D1762" s="8" t="s">
        <v>21</v>
      </c>
      <c r="E1762" s="8" t="s">
        <v>410</v>
      </c>
      <c r="F1762" s="8" t="s">
        <v>660</v>
      </c>
      <c r="G1762" s="8" t="s">
        <v>903</v>
      </c>
      <c r="H1762" s="8" t="s">
        <v>35</v>
      </c>
      <c r="I1762" s="8">
        <v>5</v>
      </c>
      <c r="J1762" s="8" t="s">
        <v>36</v>
      </c>
      <c r="K1762" s="8" t="s">
        <v>21</v>
      </c>
      <c r="L1762" s="12" t="s">
        <v>4856</v>
      </c>
      <c r="M1762" s="8" t="s">
        <v>4835</v>
      </c>
      <c r="N1762" s="8" t="s">
        <v>4857</v>
      </c>
      <c r="O1762" s="8" t="s">
        <v>4839</v>
      </c>
      <c r="P1762" s="8" t="s">
        <v>4831</v>
      </c>
    </row>
    <row r="1763" ht="49.5" spans="1:16">
      <c r="A1763" s="7">
        <f>MAX(A$2:A1762)+1</f>
        <v>209</v>
      </c>
      <c r="B1763" s="7" t="s">
        <v>4858</v>
      </c>
      <c r="C1763" s="8" t="s">
        <v>75</v>
      </c>
      <c r="D1763" s="8" t="s">
        <v>2353</v>
      </c>
      <c r="E1763" s="8" t="s">
        <v>511</v>
      </c>
      <c r="F1763" s="8" t="s">
        <v>2663</v>
      </c>
      <c r="G1763" s="8" t="s">
        <v>4859</v>
      </c>
      <c r="H1763" s="8" t="s">
        <v>35</v>
      </c>
      <c r="I1763" s="8">
        <v>2</v>
      </c>
      <c r="J1763" s="8" t="s">
        <v>62</v>
      </c>
      <c r="K1763" s="8" t="s">
        <v>48</v>
      </c>
      <c r="L1763" s="12" t="s">
        <v>4860</v>
      </c>
      <c r="M1763" s="8" t="s">
        <v>521</v>
      </c>
      <c r="N1763" s="8">
        <v>18832519911</v>
      </c>
      <c r="O1763" s="8" t="s">
        <v>4861</v>
      </c>
      <c r="P1763" s="8" t="s">
        <v>4862</v>
      </c>
    </row>
    <row r="1764" ht="107.25" spans="1:16">
      <c r="A1764" s="9"/>
      <c r="B1764" s="9"/>
      <c r="C1764" s="8" t="s">
        <v>75</v>
      </c>
      <c r="D1764" s="8" t="s">
        <v>21</v>
      </c>
      <c r="E1764" s="8" t="s">
        <v>511</v>
      </c>
      <c r="F1764" s="8" t="s">
        <v>4863</v>
      </c>
      <c r="G1764" s="8" t="s">
        <v>4864</v>
      </c>
      <c r="H1764" s="8" t="s">
        <v>184</v>
      </c>
      <c r="I1764" s="8">
        <v>1</v>
      </c>
      <c r="J1764" s="8" t="s">
        <v>62</v>
      </c>
      <c r="K1764" s="8" t="s">
        <v>48</v>
      </c>
      <c r="L1764" s="12" t="s">
        <v>4865</v>
      </c>
      <c r="M1764" s="8" t="s">
        <v>521</v>
      </c>
      <c r="N1764" s="8">
        <v>18832519911</v>
      </c>
      <c r="O1764" s="8" t="s">
        <v>4861</v>
      </c>
      <c r="P1764" s="8" t="s">
        <v>4862</v>
      </c>
    </row>
    <row r="1765" ht="57.75" spans="1:16">
      <c r="A1765" s="9"/>
      <c r="B1765" s="9"/>
      <c r="C1765" s="8" t="s">
        <v>75</v>
      </c>
      <c r="D1765" s="8" t="s">
        <v>21</v>
      </c>
      <c r="E1765" s="8" t="s">
        <v>511</v>
      </c>
      <c r="F1765" s="8" t="s">
        <v>3088</v>
      </c>
      <c r="G1765" s="8" t="s">
        <v>4866</v>
      </c>
      <c r="H1765" s="8" t="s">
        <v>184</v>
      </c>
      <c r="I1765" s="8">
        <v>2</v>
      </c>
      <c r="J1765" s="8" t="s">
        <v>62</v>
      </c>
      <c r="K1765" s="8" t="s">
        <v>48</v>
      </c>
      <c r="L1765" s="12" t="s">
        <v>4867</v>
      </c>
      <c r="M1765" s="8" t="s">
        <v>521</v>
      </c>
      <c r="N1765" s="8">
        <v>18832519911</v>
      </c>
      <c r="O1765" s="8" t="s">
        <v>4868</v>
      </c>
      <c r="P1765" s="8" t="s">
        <v>4862</v>
      </c>
    </row>
    <row r="1766" ht="27" spans="1:16">
      <c r="A1766" s="9"/>
      <c r="B1766" s="9"/>
      <c r="C1766" s="8" t="s">
        <v>75</v>
      </c>
      <c r="D1766" s="8" t="s">
        <v>21</v>
      </c>
      <c r="E1766" s="8" t="s">
        <v>511</v>
      </c>
      <c r="F1766" s="8" t="s">
        <v>308</v>
      </c>
      <c r="G1766" s="8" t="s">
        <v>288</v>
      </c>
      <c r="H1766" s="8" t="s">
        <v>184</v>
      </c>
      <c r="I1766" s="8">
        <v>5</v>
      </c>
      <c r="J1766" s="8" t="s">
        <v>62</v>
      </c>
      <c r="K1766" s="8" t="s">
        <v>48</v>
      </c>
      <c r="L1766" s="12" t="s">
        <v>4869</v>
      </c>
      <c r="M1766" s="8" t="s">
        <v>521</v>
      </c>
      <c r="N1766" s="8">
        <v>18832519911</v>
      </c>
      <c r="O1766" s="8" t="s">
        <v>4868</v>
      </c>
      <c r="P1766" s="8" t="s">
        <v>4862</v>
      </c>
    </row>
    <row r="1767" ht="74.25" spans="1:16">
      <c r="A1767" s="9"/>
      <c r="B1767" s="9"/>
      <c r="C1767" s="8" t="s">
        <v>75</v>
      </c>
      <c r="D1767" s="8" t="s">
        <v>21</v>
      </c>
      <c r="E1767" s="8" t="s">
        <v>511</v>
      </c>
      <c r="F1767" s="8" t="s">
        <v>1112</v>
      </c>
      <c r="G1767" s="8" t="s">
        <v>4870</v>
      </c>
      <c r="H1767" s="8" t="s">
        <v>184</v>
      </c>
      <c r="I1767" s="8">
        <v>1</v>
      </c>
      <c r="J1767" s="8" t="s">
        <v>62</v>
      </c>
      <c r="K1767" s="8" t="s">
        <v>48</v>
      </c>
      <c r="L1767" s="12" t="s">
        <v>4871</v>
      </c>
      <c r="M1767" s="8" t="s">
        <v>521</v>
      </c>
      <c r="N1767" s="8">
        <v>18832519911</v>
      </c>
      <c r="O1767" s="8" t="s">
        <v>4861</v>
      </c>
      <c r="P1767" s="8" t="s">
        <v>4862</v>
      </c>
    </row>
    <row r="1768" ht="90.75" spans="1:16">
      <c r="A1768" s="9"/>
      <c r="B1768" s="9"/>
      <c r="C1768" s="8" t="s">
        <v>75</v>
      </c>
      <c r="D1768" s="8" t="s">
        <v>21</v>
      </c>
      <c r="E1768" s="8" t="s">
        <v>511</v>
      </c>
      <c r="F1768" s="8" t="s">
        <v>2772</v>
      </c>
      <c r="G1768" s="8" t="s">
        <v>3386</v>
      </c>
      <c r="H1768" s="8" t="s">
        <v>184</v>
      </c>
      <c r="I1768" s="8">
        <v>1</v>
      </c>
      <c r="J1768" s="8" t="s">
        <v>62</v>
      </c>
      <c r="K1768" s="8" t="s">
        <v>48</v>
      </c>
      <c r="L1768" s="12" t="s">
        <v>4872</v>
      </c>
      <c r="M1768" s="8" t="s">
        <v>521</v>
      </c>
      <c r="N1768" s="8">
        <v>18832519911</v>
      </c>
      <c r="O1768" s="8" t="s">
        <v>4868</v>
      </c>
      <c r="P1768" s="8" t="s">
        <v>4862</v>
      </c>
    </row>
    <row r="1769" ht="57.75" spans="1:16">
      <c r="A1769" s="9"/>
      <c r="B1769" s="9"/>
      <c r="C1769" s="8" t="s">
        <v>75</v>
      </c>
      <c r="D1769" s="8" t="s">
        <v>2353</v>
      </c>
      <c r="E1769" s="8" t="s">
        <v>511</v>
      </c>
      <c r="F1769" s="8" t="s">
        <v>176</v>
      </c>
      <c r="G1769" s="8" t="s">
        <v>4873</v>
      </c>
      <c r="H1769" s="8" t="s">
        <v>184</v>
      </c>
      <c r="I1769" s="8">
        <v>6</v>
      </c>
      <c r="J1769" s="8" t="s">
        <v>36</v>
      </c>
      <c r="K1769" s="8" t="s">
        <v>21</v>
      </c>
      <c r="L1769" s="12" t="s">
        <v>4874</v>
      </c>
      <c r="M1769" s="8" t="s">
        <v>521</v>
      </c>
      <c r="N1769" s="8">
        <v>18832519911</v>
      </c>
      <c r="O1769" s="8" t="s">
        <v>4861</v>
      </c>
      <c r="P1769" s="8" t="s">
        <v>4862</v>
      </c>
    </row>
    <row r="1770" ht="33" spans="1:16">
      <c r="A1770" s="10"/>
      <c r="B1770" s="10"/>
      <c r="C1770" s="8" t="s">
        <v>75</v>
      </c>
      <c r="D1770" s="8"/>
      <c r="E1770" s="8" t="s">
        <v>511</v>
      </c>
      <c r="F1770" s="8" t="s">
        <v>1576</v>
      </c>
      <c r="G1770" s="8" t="s">
        <v>370</v>
      </c>
      <c r="H1770" s="8" t="s">
        <v>184</v>
      </c>
      <c r="I1770" s="8">
        <v>2</v>
      </c>
      <c r="J1770" s="8" t="s">
        <v>62</v>
      </c>
      <c r="K1770" s="8" t="s">
        <v>48</v>
      </c>
      <c r="L1770" s="12" t="s">
        <v>4875</v>
      </c>
      <c r="M1770" s="8" t="s">
        <v>521</v>
      </c>
      <c r="N1770" s="8">
        <v>18832519911</v>
      </c>
      <c r="O1770" s="8" t="s">
        <v>4868</v>
      </c>
      <c r="P1770" s="8" t="s">
        <v>4862</v>
      </c>
    </row>
    <row r="1771" ht="140.25" spans="1:16">
      <c r="A1771" s="7">
        <f>MAX(A$2:A1770)+1</f>
        <v>210</v>
      </c>
      <c r="B1771" s="7" t="s">
        <v>4876</v>
      </c>
      <c r="C1771" s="8" t="s">
        <v>75</v>
      </c>
      <c r="D1771" s="8"/>
      <c r="E1771" s="8" t="s">
        <v>410</v>
      </c>
      <c r="F1771" s="8" t="s">
        <v>1079</v>
      </c>
      <c r="G1771" s="8" t="s">
        <v>3980</v>
      </c>
      <c r="H1771" s="8" t="s">
        <v>184</v>
      </c>
      <c r="I1771" s="8">
        <v>20</v>
      </c>
      <c r="J1771" s="8" t="s">
        <v>36</v>
      </c>
      <c r="K1771" s="8" t="s">
        <v>21</v>
      </c>
      <c r="L1771" s="12" t="s">
        <v>4877</v>
      </c>
      <c r="M1771" s="8" t="s">
        <v>4878</v>
      </c>
      <c r="N1771" s="8">
        <v>15613572357</v>
      </c>
      <c r="O1771" s="8" t="s">
        <v>4879</v>
      </c>
      <c r="P1771" s="8" t="s">
        <v>4880</v>
      </c>
    </row>
    <row r="1772" ht="123.75" spans="1:16">
      <c r="A1772" s="9"/>
      <c r="B1772" s="9"/>
      <c r="C1772" s="8" t="s">
        <v>75</v>
      </c>
      <c r="D1772" s="8"/>
      <c r="E1772" s="8" t="s">
        <v>410</v>
      </c>
      <c r="F1772" s="8" t="s">
        <v>852</v>
      </c>
      <c r="G1772" s="8" t="s">
        <v>4881</v>
      </c>
      <c r="H1772" s="8" t="s">
        <v>184</v>
      </c>
      <c r="I1772" s="8">
        <v>20</v>
      </c>
      <c r="J1772" s="8" t="s">
        <v>62</v>
      </c>
      <c r="K1772" s="8" t="s">
        <v>21</v>
      </c>
      <c r="L1772" s="12" t="s">
        <v>4882</v>
      </c>
      <c r="M1772" s="8" t="s">
        <v>4878</v>
      </c>
      <c r="N1772" s="8">
        <v>15613572357</v>
      </c>
      <c r="O1772" s="8" t="s">
        <v>4879</v>
      </c>
      <c r="P1772" s="8" t="s">
        <v>4880</v>
      </c>
    </row>
    <row r="1773" ht="40.5" spans="1:16">
      <c r="A1773" s="10"/>
      <c r="B1773" s="10"/>
      <c r="C1773" s="8" t="s">
        <v>75</v>
      </c>
      <c r="D1773" s="8"/>
      <c r="E1773" s="8" t="s">
        <v>410</v>
      </c>
      <c r="F1773" s="8" t="s">
        <v>369</v>
      </c>
      <c r="G1773" s="8" t="s">
        <v>4883</v>
      </c>
      <c r="H1773" s="8" t="s">
        <v>184</v>
      </c>
      <c r="I1773" s="8">
        <v>2</v>
      </c>
      <c r="J1773" s="8" t="s">
        <v>62</v>
      </c>
      <c r="K1773" s="8" t="s">
        <v>48</v>
      </c>
      <c r="L1773" s="12" t="s">
        <v>4884</v>
      </c>
      <c r="M1773" s="8" t="s">
        <v>4878</v>
      </c>
      <c r="N1773" s="8">
        <v>15613572357</v>
      </c>
      <c r="O1773" s="8" t="s">
        <v>4879</v>
      </c>
      <c r="P1773" s="8" t="s">
        <v>4880</v>
      </c>
    </row>
    <row r="1774" ht="27" spans="1:16">
      <c r="A1774" s="7">
        <f>MAX(A$2:A1773)+1</f>
        <v>211</v>
      </c>
      <c r="B1774" s="7" t="s">
        <v>4885</v>
      </c>
      <c r="C1774" s="8"/>
      <c r="D1774" s="8" t="s">
        <v>304</v>
      </c>
      <c r="E1774" s="8"/>
      <c r="F1774" s="8" t="s">
        <v>304</v>
      </c>
      <c r="G1774" s="8" t="s">
        <v>4886</v>
      </c>
      <c r="H1774" s="8" t="s">
        <v>4887</v>
      </c>
      <c r="I1774" s="8">
        <v>2</v>
      </c>
      <c r="J1774" s="8" t="s">
        <v>78</v>
      </c>
      <c r="K1774" s="8" t="s">
        <v>21</v>
      </c>
      <c r="L1774" s="12" t="s">
        <v>4888</v>
      </c>
      <c r="M1774" s="8" t="s">
        <v>4889</v>
      </c>
      <c r="N1774" s="8">
        <v>18844576040</v>
      </c>
      <c r="O1774" s="8" t="s">
        <v>4890</v>
      </c>
      <c r="P1774" s="8"/>
    </row>
    <row r="1775" ht="27" spans="1:16">
      <c r="A1775" s="9"/>
      <c r="B1775" s="9"/>
      <c r="C1775" s="8"/>
      <c r="D1775" s="8" t="s">
        <v>4891</v>
      </c>
      <c r="E1775" s="8"/>
      <c r="F1775" s="8" t="s">
        <v>4891</v>
      </c>
      <c r="G1775" s="8" t="s">
        <v>955</v>
      </c>
      <c r="H1775" s="8" t="s">
        <v>4887</v>
      </c>
      <c r="I1775" s="8">
        <v>1</v>
      </c>
      <c r="J1775" s="8" t="s">
        <v>78</v>
      </c>
      <c r="K1775" s="8" t="s">
        <v>21</v>
      </c>
      <c r="L1775" s="12" t="s">
        <v>4892</v>
      </c>
      <c r="M1775" s="8" t="s">
        <v>4889</v>
      </c>
      <c r="N1775" s="8">
        <v>18844576040</v>
      </c>
      <c r="O1775" s="8" t="s">
        <v>4890</v>
      </c>
      <c r="P1775" s="8"/>
    </row>
    <row r="1776" ht="40.5" spans="1:16">
      <c r="A1776" s="9"/>
      <c r="B1776" s="9"/>
      <c r="C1776" s="8"/>
      <c r="D1776" s="8" t="s">
        <v>4893</v>
      </c>
      <c r="E1776" s="8"/>
      <c r="F1776" s="8" t="s">
        <v>281</v>
      </c>
      <c r="G1776" s="8" t="s">
        <v>770</v>
      </c>
      <c r="H1776" s="8" t="s">
        <v>4894</v>
      </c>
      <c r="I1776" s="8">
        <v>2</v>
      </c>
      <c r="J1776" s="8" t="s">
        <v>78</v>
      </c>
      <c r="K1776" s="8" t="s">
        <v>21</v>
      </c>
      <c r="L1776" s="12" t="s">
        <v>4895</v>
      </c>
      <c r="M1776" s="8" t="s">
        <v>4889</v>
      </c>
      <c r="N1776" s="8">
        <v>18844576040</v>
      </c>
      <c r="O1776" s="8" t="s">
        <v>4890</v>
      </c>
      <c r="P1776" s="8"/>
    </row>
    <row r="1777" ht="27" spans="1:16">
      <c r="A1777" s="9"/>
      <c r="B1777" s="9"/>
      <c r="C1777" s="8"/>
      <c r="D1777" s="8" t="s">
        <v>4896</v>
      </c>
      <c r="E1777" s="8"/>
      <c r="F1777" s="8" t="s">
        <v>281</v>
      </c>
      <c r="G1777" s="8" t="s">
        <v>4897</v>
      </c>
      <c r="H1777" s="8" t="s">
        <v>4898</v>
      </c>
      <c r="I1777" s="8">
        <v>2</v>
      </c>
      <c r="J1777" s="8" t="s">
        <v>168</v>
      </c>
      <c r="K1777" s="8" t="s">
        <v>21</v>
      </c>
      <c r="L1777" s="12" t="s">
        <v>4899</v>
      </c>
      <c r="M1777" s="8" t="s">
        <v>4889</v>
      </c>
      <c r="N1777" s="8">
        <v>18844576040</v>
      </c>
      <c r="O1777" s="8" t="s">
        <v>4890</v>
      </c>
      <c r="P1777" s="8"/>
    </row>
    <row r="1778" ht="27" spans="1:16">
      <c r="A1778" s="9"/>
      <c r="B1778" s="9"/>
      <c r="C1778" s="8"/>
      <c r="D1778" s="8" t="s">
        <v>4896</v>
      </c>
      <c r="E1778" s="8"/>
      <c r="F1778" s="8" t="s">
        <v>281</v>
      </c>
      <c r="G1778" s="8" t="s">
        <v>4900</v>
      </c>
      <c r="H1778" s="8" t="s">
        <v>4898</v>
      </c>
      <c r="I1778" s="8">
        <v>3</v>
      </c>
      <c r="J1778" s="8" t="s">
        <v>168</v>
      </c>
      <c r="K1778" s="8" t="s">
        <v>21</v>
      </c>
      <c r="L1778" s="12" t="s">
        <v>4899</v>
      </c>
      <c r="M1778" s="8" t="s">
        <v>4889</v>
      </c>
      <c r="N1778" s="8">
        <v>18844576040</v>
      </c>
      <c r="O1778" s="8" t="s">
        <v>4890</v>
      </c>
      <c r="P1778" s="8"/>
    </row>
    <row r="1779" ht="27" spans="1:16">
      <c r="A1779" s="9"/>
      <c r="B1779" s="9"/>
      <c r="C1779" s="8"/>
      <c r="D1779" s="8" t="s">
        <v>4901</v>
      </c>
      <c r="E1779" s="8"/>
      <c r="F1779" s="8" t="s">
        <v>4902</v>
      </c>
      <c r="G1779" s="8" t="s">
        <v>288</v>
      </c>
      <c r="H1779" s="8" t="s">
        <v>4887</v>
      </c>
      <c r="I1779" s="8">
        <v>2</v>
      </c>
      <c r="J1779" s="8" t="s">
        <v>78</v>
      </c>
      <c r="K1779" s="8" t="s">
        <v>21</v>
      </c>
      <c r="L1779" s="12" t="s">
        <v>4903</v>
      </c>
      <c r="M1779" s="8" t="s">
        <v>4889</v>
      </c>
      <c r="N1779" s="8">
        <v>18844576040</v>
      </c>
      <c r="O1779" s="8" t="s">
        <v>4890</v>
      </c>
      <c r="P1779" s="8"/>
    </row>
    <row r="1780" ht="27" spans="1:16">
      <c r="A1780" s="9"/>
      <c r="B1780" s="9"/>
      <c r="C1780" s="8"/>
      <c r="D1780" s="8" t="s">
        <v>2766</v>
      </c>
      <c r="E1780" s="8"/>
      <c r="F1780" s="8" t="s">
        <v>2870</v>
      </c>
      <c r="G1780" s="8" t="s">
        <v>964</v>
      </c>
      <c r="H1780" s="8" t="s">
        <v>4887</v>
      </c>
      <c r="I1780" s="8">
        <v>2</v>
      </c>
      <c r="J1780" s="8" t="s">
        <v>78</v>
      </c>
      <c r="K1780" s="8" t="s">
        <v>21</v>
      </c>
      <c r="L1780" s="12" t="s">
        <v>4904</v>
      </c>
      <c r="M1780" s="8" t="s">
        <v>4889</v>
      </c>
      <c r="N1780" s="8">
        <v>18844576040</v>
      </c>
      <c r="O1780" s="8" t="s">
        <v>4890</v>
      </c>
      <c r="P1780" s="8"/>
    </row>
    <row r="1781" ht="27" spans="1:16">
      <c r="A1781" s="9"/>
      <c r="B1781" s="9"/>
      <c r="C1781" s="8"/>
      <c r="D1781" s="8" t="s">
        <v>4896</v>
      </c>
      <c r="E1781" s="8"/>
      <c r="F1781" s="8" t="s">
        <v>281</v>
      </c>
      <c r="G1781" s="8" t="s">
        <v>1264</v>
      </c>
      <c r="H1781" s="8" t="s">
        <v>4898</v>
      </c>
      <c r="I1781" s="8">
        <v>2</v>
      </c>
      <c r="J1781" s="8" t="s">
        <v>168</v>
      </c>
      <c r="K1781" s="8" t="s">
        <v>21</v>
      </c>
      <c r="L1781" s="12" t="s">
        <v>4899</v>
      </c>
      <c r="M1781" s="8" t="s">
        <v>4889</v>
      </c>
      <c r="N1781" s="8">
        <v>18844576040</v>
      </c>
      <c r="O1781" s="8" t="s">
        <v>4890</v>
      </c>
      <c r="P1781" s="8"/>
    </row>
    <row r="1782" ht="27" spans="1:16">
      <c r="A1782" s="10"/>
      <c r="B1782" s="10"/>
      <c r="C1782" s="8"/>
      <c r="D1782" s="8" t="s">
        <v>4896</v>
      </c>
      <c r="E1782" s="8"/>
      <c r="F1782" s="8" t="s">
        <v>281</v>
      </c>
      <c r="G1782" s="8" t="s">
        <v>4905</v>
      </c>
      <c r="H1782" s="8" t="s">
        <v>4887</v>
      </c>
      <c r="I1782" s="8">
        <v>1</v>
      </c>
      <c r="J1782" s="8" t="s">
        <v>78</v>
      </c>
      <c r="K1782" s="8" t="s">
        <v>21</v>
      </c>
      <c r="L1782" s="12" t="s">
        <v>4906</v>
      </c>
      <c r="M1782" s="8" t="s">
        <v>4889</v>
      </c>
      <c r="N1782" s="8">
        <v>18844576040</v>
      </c>
      <c r="O1782" s="8" t="s">
        <v>4890</v>
      </c>
      <c r="P1782" s="8"/>
    </row>
    <row r="1783" ht="99" spans="1:16">
      <c r="A1783" s="7">
        <f>MAX(A$2:A1782)+1</f>
        <v>212</v>
      </c>
      <c r="B1783" s="7" t="s">
        <v>4907</v>
      </c>
      <c r="C1783" s="8" t="s">
        <v>30</v>
      </c>
      <c r="D1783" s="8" t="s">
        <v>21</v>
      </c>
      <c r="E1783" s="8" t="s">
        <v>410</v>
      </c>
      <c r="F1783" s="8" t="s">
        <v>467</v>
      </c>
      <c r="G1783" s="8" t="s">
        <v>4908</v>
      </c>
      <c r="H1783" s="8" t="s">
        <v>43</v>
      </c>
      <c r="I1783" s="8">
        <v>1</v>
      </c>
      <c r="J1783" s="8" t="s">
        <v>62</v>
      </c>
      <c r="K1783" s="8" t="s">
        <v>48</v>
      </c>
      <c r="L1783" s="12" t="s">
        <v>4909</v>
      </c>
      <c r="M1783" s="8" t="s">
        <v>4910</v>
      </c>
      <c r="N1783" s="8">
        <v>13613255869</v>
      </c>
      <c r="O1783" s="8" t="s">
        <v>4911</v>
      </c>
      <c r="P1783" s="8" t="s">
        <v>4912</v>
      </c>
    </row>
    <row r="1784" ht="66" spans="1:16">
      <c r="A1784" s="9"/>
      <c r="B1784" s="9"/>
      <c r="C1784" s="8" t="s">
        <v>30</v>
      </c>
      <c r="D1784" s="8" t="s">
        <v>1489</v>
      </c>
      <c r="E1784" s="8" t="s">
        <v>410</v>
      </c>
      <c r="F1784" s="8" t="s">
        <v>1079</v>
      </c>
      <c r="G1784" s="8" t="s">
        <v>4913</v>
      </c>
      <c r="H1784" s="8" t="s">
        <v>184</v>
      </c>
      <c r="I1784" s="8">
        <v>1</v>
      </c>
      <c r="J1784" s="8" t="s">
        <v>62</v>
      </c>
      <c r="K1784" s="8" t="s">
        <v>21</v>
      </c>
      <c r="L1784" s="12" t="s">
        <v>4914</v>
      </c>
      <c r="M1784" s="8" t="s">
        <v>1646</v>
      </c>
      <c r="N1784" s="8">
        <v>13613255869</v>
      </c>
      <c r="O1784" s="8" t="s">
        <v>4911</v>
      </c>
      <c r="P1784" s="8" t="s">
        <v>4915</v>
      </c>
    </row>
    <row r="1785" ht="27" spans="1:16">
      <c r="A1785" s="9"/>
      <c r="B1785" s="9"/>
      <c r="C1785" s="8" t="s">
        <v>30</v>
      </c>
      <c r="D1785" s="8"/>
      <c r="E1785" s="8" t="s">
        <v>410</v>
      </c>
      <c r="F1785" s="8" t="s">
        <v>852</v>
      </c>
      <c r="G1785" s="8" t="s">
        <v>4916</v>
      </c>
      <c r="H1785" s="8" t="s">
        <v>35</v>
      </c>
      <c r="I1785" s="8">
        <v>5</v>
      </c>
      <c r="J1785" s="8" t="s">
        <v>78</v>
      </c>
      <c r="K1785" s="8" t="s">
        <v>48</v>
      </c>
      <c r="L1785" s="12" t="s">
        <v>4917</v>
      </c>
      <c r="M1785" s="8" t="s">
        <v>4918</v>
      </c>
      <c r="N1785" s="8">
        <v>13832878096</v>
      </c>
      <c r="O1785" s="8" t="s">
        <v>4919</v>
      </c>
      <c r="P1785" s="8" t="s">
        <v>4915</v>
      </c>
    </row>
    <row r="1786" ht="27" spans="1:16">
      <c r="A1786" s="9"/>
      <c r="B1786" s="9"/>
      <c r="C1786" s="8" t="s">
        <v>30</v>
      </c>
      <c r="D1786" s="8"/>
      <c r="E1786" s="8" t="s">
        <v>410</v>
      </c>
      <c r="F1786" s="8" t="s">
        <v>804</v>
      </c>
      <c r="G1786" s="8" t="s">
        <v>4920</v>
      </c>
      <c r="H1786" s="8" t="s">
        <v>43</v>
      </c>
      <c r="I1786" s="8">
        <v>2</v>
      </c>
      <c r="J1786" s="8" t="s">
        <v>36</v>
      </c>
      <c r="K1786" s="8" t="s">
        <v>21</v>
      </c>
      <c r="L1786" s="12" t="s">
        <v>4921</v>
      </c>
      <c r="M1786" s="8" t="s">
        <v>4918</v>
      </c>
      <c r="N1786" s="8">
        <v>13832878096</v>
      </c>
      <c r="O1786" s="8" t="s">
        <v>4919</v>
      </c>
      <c r="P1786" s="8" t="s">
        <v>4915</v>
      </c>
    </row>
    <row r="1787" ht="27" spans="1:16">
      <c r="A1787" s="9"/>
      <c r="B1787" s="9"/>
      <c r="C1787" s="8" t="s">
        <v>30</v>
      </c>
      <c r="D1787" s="8"/>
      <c r="E1787" s="8" t="s">
        <v>410</v>
      </c>
      <c r="F1787" s="8" t="s">
        <v>852</v>
      </c>
      <c r="G1787" s="8" t="s">
        <v>4922</v>
      </c>
      <c r="H1787" s="8" t="s">
        <v>43</v>
      </c>
      <c r="I1787" s="8">
        <v>10</v>
      </c>
      <c r="J1787" s="8" t="s">
        <v>78</v>
      </c>
      <c r="K1787" s="8" t="s">
        <v>48</v>
      </c>
      <c r="L1787" s="12" t="s">
        <v>4917</v>
      </c>
      <c r="M1787" s="8" t="s">
        <v>4918</v>
      </c>
      <c r="N1787" s="8">
        <v>13832878096</v>
      </c>
      <c r="O1787" s="8" t="s">
        <v>4919</v>
      </c>
      <c r="P1787" s="8" t="s">
        <v>4915</v>
      </c>
    </row>
    <row r="1788" ht="27" spans="1:16">
      <c r="A1788" s="10"/>
      <c r="B1788" s="10"/>
      <c r="C1788" s="8" t="s">
        <v>30</v>
      </c>
      <c r="D1788" s="8"/>
      <c r="E1788" s="8" t="s">
        <v>410</v>
      </c>
      <c r="F1788" s="8" t="s">
        <v>852</v>
      </c>
      <c r="G1788" s="8" t="s">
        <v>4881</v>
      </c>
      <c r="H1788" s="8" t="s">
        <v>43</v>
      </c>
      <c r="I1788" s="8">
        <v>10</v>
      </c>
      <c r="J1788" s="8" t="s">
        <v>36</v>
      </c>
      <c r="K1788" s="8" t="s">
        <v>48</v>
      </c>
      <c r="L1788" s="12" t="s">
        <v>4923</v>
      </c>
      <c r="M1788" s="8" t="s">
        <v>4918</v>
      </c>
      <c r="N1788" s="8">
        <v>13832878096</v>
      </c>
      <c r="O1788" s="8" t="s">
        <v>4919</v>
      </c>
      <c r="P1788" s="8" t="s">
        <v>4915</v>
      </c>
    </row>
    <row r="1789" ht="181.5" spans="1:16">
      <c r="A1789" s="7">
        <f>MAX(A$2:A1788)+1</f>
        <v>213</v>
      </c>
      <c r="B1789" s="7" t="s">
        <v>4924</v>
      </c>
      <c r="C1789" s="8" t="s">
        <v>30</v>
      </c>
      <c r="D1789" s="8" t="s">
        <v>888</v>
      </c>
      <c r="E1789" s="8" t="s">
        <v>410</v>
      </c>
      <c r="F1789" s="8" t="s">
        <v>2470</v>
      </c>
      <c r="G1789" s="8" t="s">
        <v>1192</v>
      </c>
      <c r="H1789" s="8" t="s">
        <v>392</v>
      </c>
      <c r="I1789" s="8">
        <v>1</v>
      </c>
      <c r="J1789" s="8" t="s">
        <v>36</v>
      </c>
      <c r="K1789" s="8" t="s">
        <v>48</v>
      </c>
      <c r="L1789" s="12" t="s">
        <v>4925</v>
      </c>
      <c r="M1789" s="8" t="s">
        <v>202</v>
      </c>
      <c r="N1789" s="8">
        <v>18931511119</v>
      </c>
      <c r="O1789" s="8" t="s">
        <v>4926</v>
      </c>
      <c r="P1789" s="8" t="s">
        <v>4927</v>
      </c>
    </row>
    <row r="1790" ht="82.5" spans="1:16">
      <c r="A1790" s="9"/>
      <c r="B1790" s="9"/>
      <c r="C1790" s="8" t="s">
        <v>30</v>
      </c>
      <c r="D1790" s="8" t="s">
        <v>21</v>
      </c>
      <c r="E1790" s="8" t="s">
        <v>410</v>
      </c>
      <c r="F1790" s="8" t="s">
        <v>650</v>
      </c>
      <c r="G1790" s="8" t="s">
        <v>650</v>
      </c>
      <c r="H1790" s="8" t="s">
        <v>58</v>
      </c>
      <c r="I1790" s="8">
        <v>2</v>
      </c>
      <c r="J1790" s="8" t="s">
        <v>36</v>
      </c>
      <c r="K1790" s="8" t="s">
        <v>48</v>
      </c>
      <c r="L1790" s="12" t="s">
        <v>4928</v>
      </c>
      <c r="M1790" s="8" t="s">
        <v>2001</v>
      </c>
      <c r="N1790" s="8">
        <v>13731568037</v>
      </c>
      <c r="O1790" s="8" t="s">
        <v>4929</v>
      </c>
      <c r="P1790" s="8" t="s">
        <v>4930</v>
      </c>
    </row>
    <row r="1791" ht="123.75" spans="1:16">
      <c r="A1791" s="9"/>
      <c r="B1791" s="9"/>
      <c r="C1791" s="8" t="s">
        <v>30</v>
      </c>
      <c r="D1791" s="8" t="s">
        <v>4931</v>
      </c>
      <c r="E1791" s="8" t="s">
        <v>410</v>
      </c>
      <c r="F1791" s="8" t="s">
        <v>727</v>
      </c>
      <c r="G1791" s="8" t="s">
        <v>727</v>
      </c>
      <c r="H1791" s="8" t="s">
        <v>43</v>
      </c>
      <c r="I1791" s="8">
        <v>2</v>
      </c>
      <c r="J1791" s="8" t="s">
        <v>36</v>
      </c>
      <c r="K1791" s="8" t="s">
        <v>48</v>
      </c>
      <c r="L1791" s="12" t="s">
        <v>4932</v>
      </c>
      <c r="M1791" s="8" t="s">
        <v>2001</v>
      </c>
      <c r="N1791" s="8">
        <v>13731568037</v>
      </c>
      <c r="O1791" s="8" t="s">
        <v>4929</v>
      </c>
      <c r="P1791" s="8" t="s">
        <v>4930</v>
      </c>
    </row>
    <row r="1792" ht="140.25" spans="1:16">
      <c r="A1792" s="9"/>
      <c r="B1792" s="9"/>
      <c r="C1792" s="8" t="s">
        <v>30</v>
      </c>
      <c r="D1792" s="8" t="s">
        <v>4931</v>
      </c>
      <c r="E1792" s="8" t="s">
        <v>410</v>
      </c>
      <c r="F1792" s="8" t="s">
        <v>1945</v>
      </c>
      <c r="G1792" s="8" t="s">
        <v>1655</v>
      </c>
      <c r="H1792" s="8" t="s">
        <v>58</v>
      </c>
      <c r="I1792" s="8">
        <v>1</v>
      </c>
      <c r="J1792" s="8" t="s">
        <v>36</v>
      </c>
      <c r="K1792" s="8" t="s">
        <v>48</v>
      </c>
      <c r="L1792" s="12" t="s">
        <v>4933</v>
      </c>
      <c r="M1792" s="8" t="s">
        <v>2001</v>
      </c>
      <c r="N1792" s="8">
        <v>13731568037</v>
      </c>
      <c r="O1792" s="8" t="s">
        <v>4929</v>
      </c>
      <c r="P1792" s="8" t="s">
        <v>4930</v>
      </c>
    </row>
    <row r="1793" ht="40.5" spans="1:16">
      <c r="A1793" s="9"/>
      <c r="B1793" s="9"/>
      <c r="C1793" s="8" t="s">
        <v>30</v>
      </c>
      <c r="D1793" s="8"/>
      <c r="E1793" s="8" t="s">
        <v>410</v>
      </c>
      <c r="F1793" s="8" t="s">
        <v>1079</v>
      </c>
      <c r="G1793" s="8" t="s">
        <v>4934</v>
      </c>
      <c r="H1793" s="8" t="s">
        <v>392</v>
      </c>
      <c r="I1793" s="8">
        <v>2</v>
      </c>
      <c r="J1793" s="8" t="s">
        <v>36</v>
      </c>
      <c r="K1793" s="8" t="s">
        <v>48</v>
      </c>
      <c r="L1793" s="12" t="s">
        <v>4935</v>
      </c>
      <c r="M1793" s="8" t="s">
        <v>2931</v>
      </c>
      <c r="N1793" s="8">
        <v>18633329897</v>
      </c>
      <c r="O1793" s="8" t="s">
        <v>4936</v>
      </c>
      <c r="P1793" s="8" t="s">
        <v>4930</v>
      </c>
    </row>
    <row r="1794" ht="40.5" spans="1:16">
      <c r="A1794" s="10"/>
      <c r="B1794" s="10"/>
      <c r="C1794" s="8" t="s">
        <v>30</v>
      </c>
      <c r="D1794" s="8" t="s">
        <v>1489</v>
      </c>
      <c r="E1794" s="8" t="s">
        <v>410</v>
      </c>
      <c r="F1794" s="8" t="s">
        <v>660</v>
      </c>
      <c r="G1794" s="8" t="s">
        <v>4937</v>
      </c>
      <c r="H1794" s="8" t="s">
        <v>200</v>
      </c>
      <c r="I1794" s="8">
        <v>1</v>
      </c>
      <c r="J1794" s="8" t="s">
        <v>36</v>
      </c>
      <c r="K1794" s="8" t="s">
        <v>21</v>
      </c>
      <c r="L1794" s="12" t="s">
        <v>4938</v>
      </c>
      <c r="M1794" s="8" t="s">
        <v>2001</v>
      </c>
      <c r="N1794" s="8">
        <v>13731568037</v>
      </c>
      <c r="O1794" s="8" t="s">
        <v>4929</v>
      </c>
      <c r="P1794" s="8" t="s">
        <v>4930</v>
      </c>
    </row>
    <row r="1795" ht="40.5" spans="1:16">
      <c r="A1795" s="8">
        <f>MAX(A$2:A1794)+1</f>
        <v>214</v>
      </c>
      <c r="B1795" s="8" t="s">
        <v>4939</v>
      </c>
      <c r="C1795" s="8"/>
      <c r="D1795" s="8" t="s">
        <v>4940</v>
      </c>
      <c r="E1795" s="8"/>
      <c r="F1795" s="8" t="s">
        <v>1591</v>
      </c>
      <c r="G1795" s="8" t="s">
        <v>19</v>
      </c>
      <c r="H1795" s="8" t="s">
        <v>4941</v>
      </c>
      <c r="I1795" s="8">
        <v>20</v>
      </c>
      <c r="J1795" s="8" t="s">
        <v>140</v>
      </c>
      <c r="K1795" s="8" t="s">
        <v>21</v>
      </c>
      <c r="L1795" s="12" t="s">
        <v>4942</v>
      </c>
      <c r="M1795" s="8" t="s">
        <v>4943</v>
      </c>
      <c r="N1795" s="8">
        <v>13463502548</v>
      </c>
      <c r="O1795" s="8" t="s">
        <v>4944</v>
      </c>
      <c r="P1795" s="8"/>
    </row>
    <row r="1796" ht="40.5" spans="1:16">
      <c r="A1796" s="7">
        <f>MAX(A$2:A1795)+1</f>
        <v>215</v>
      </c>
      <c r="B1796" s="7" t="s">
        <v>4945</v>
      </c>
      <c r="C1796" s="8" t="s">
        <v>75</v>
      </c>
      <c r="D1796" s="8" t="s">
        <v>4946</v>
      </c>
      <c r="E1796" s="8" t="s">
        <v>410</v>
      </c>
      <c r="F1796" s="8" t="s">
        <v>762</v>
      </c>
      <c r="G1796" s="8" t="s">
        <v>4783</v>
      </c>
      <c r="H1796" s="8" t="s">
        <v>35</v>
      </c>
      <c r="I1796" s="8">
        <v>2</v>
      </c>
      <c r="J1796" s="8" t="s">
        <v>36</v>
      </c>
      <c r="K1796" s="8" t="s">
        <v>48</v>
      </c>
      <c r="L1796" s="12" t="s">
        <v>4947</v>
      </c>
      <c r="M1796" s="8" t="s">
        <v>4948</v>
      </c>
      <c r="N1796" s="8">
        <v>15230965680</v>
      </c>
      <c r="O1796" s="8" t="s">
        <v>4949</v>
      </c>
      <c r="P1796" s="8" t="s">
        <v>4950</v>
      </c>
    </row>
    <row r="1797" ht="40.5" spans="1:16">
      <c r="A1797" s="10"/>
      <c r="B1797" s="10"/>
      <c r="C1797" s="8" t="s">
        <v>75</v>
      </c>
      <c r="D1797" s="8" t="s">
        <v>4951</v>
      </c>
      <c r="E1797" s="8" t="s">
        <v>410</v>
      </c>
      <c r="F1797" s="8" t="s">
        <v>4952</v>
      </c>
      <c r="G1797" s="8" t="s">
        <v>4953</v>
      </c>
      <c r="H1797" s="8" t="s">
        <v>43</v>
      </c>
      <c r="I1797" s="8">
        <v>2</v>
      </c>
      <c r="J1797" s="8" t="s">
        <v>78</v>
      </c>
      <c r="K1797" s="8" t="s">
        <v>194</v>
      </c>
      <c r="L1797" s="12" t="s">
        <v>4954</v>
      </c>
      <c r="M1797" s="8" t="s">
        <v>4948</v>
      </c>
      <c r="N1797" s="8">
        <v>15230965680</v>
      </c>
      <c r="O1797" s="8" t="s">
        <v>4949</v>
      </c>
      <c r="P1797" s="8" t="s">
        <v>4950</v>
      </c>
    </row>
    <row r="1798" ht="57.75" spans="1:16">
      <c r="A1798" s="7">
        <f>MAX(A$2:A1797)+1</f>
        <v>216</v>
      </c>
      <c r="B1798" s="7" t="s">
        <v>4955</v>
      </c>
      <c r="C1798" s="8" t="s">
        <v>75</v>
      </c>
      <c r="D1798" s="8" t="s">
        <v>4956</v>
      </c>
      <c r="E1798" s="8" t="s">
        <v>429</v>
      </c>
      <c r="F1798" s="8" t="s">
        <v>1576</v>
      </c>
      <c r="G1798" s="8" t="s">
        <v>370</v>
      </c>
      <c r="H1798" s="8" t="s">
        <v>43</v>
      </c>
      <c r="I1798" s="8">
        <v>2</v>
      </c>
      <c r="J1798" s="8" t="s">
        <v>36</v>
      </c>
      <c r="K1798" s="8" t="s">
        <v>48</v>
      </c>
      <c r="L1798" s="12" t="s">
        <v>4957</v>
      </c>
      <c r="M1798" s="8" t="s">
        <v>4778</v>
      </c>
      <c r="N1798" s="8">
        <v>18131531702</v>
      </c>
      <c r="O1798" s="8" t="s">
        <v>4958</v>
      </c>
      <c r="P1798" s="8" t="s">
        <v>4959</v>
      </c>
    </row>
    <row r="1799" ht="99" spans="1:16">
      <c r="A1799" s="9"/>
      <c r="B1799" s="9"/>
      <c r="C1799" s="8" t="s">
        <v>75</v>
      </c>
      <c r="D1799" s="8" t="s">
        <v>21</v>
      </c>
      <c r="E1799" s="8" t="s">
        <v>429</v>
      </c>
      <c r="F1799" s="8" t="s">
        <v>467</v>
      </c>
      <c r="G1799" s="8" t="s">
        <v>4960</v>
      </c>
      <c r="H1799" s="8" t="s">
        <v>43</v>
      </c>
      <c r="I1799" s="8">
        <v>3</v>
      </c>
      <c r="J1799" s="8" t="s">
        <v>62</v>
      </c>
      <c r="K1799" s="8" t="s">
        <v>48</v>
      </c>
      <c r="L1799" s="12" t="s">
        <v>4961</v>
      </c>
      <c r="M1799" s="8" t="s">
        <v>4778</v>
      </c>
      <c r="N1799" s="8">
        <v>18131531702</v>
      </c>
      <c r="O1799" s="8" t="s">
        <v>4958</v>
      </c>
      <c r="P1799" s="8" t="s">
        <v>4959</v>
      </c>
    </row>
    <row r="1800" ht="82.5" spans="1:16">
      <c r="A1800" s="9"/>
      <c r="B1800" s="9"/>
      <c r="C1800" s="8" t="s">
        <v>75</v>
      </c>
      <c r="D1800" s="8" t="s">
        <v>21</v>
      </c>
      <c r="E1800" s="8" t="s">
        <v>429</v>
      </c>
      <c r="F1800" s="8" t="s">
        <v>467</v>
      </c>
      <c r="G1800" s="8" t="s">
        <v>3372</v>
      </c>
      <c r="H1800" s="8" t="s">
        <v>58</v>
      </c>
      <c r="I1800" s="8">
        <v>1</v>
      </c>
      <c r="J1800" s="8" t="s">
        <v>62</v>
      </c>
      <c r="K1800" s="8" t="s">
        <v>48</v>
      </c>
      <c r="L1800" s="12" t="s">
        <v>4962</v>
      </c>
      <c r="M1800" s="8" t="s">
        <v>4778</v>
      </c>
      <c r="N1800" s="8">
        <v>18131531702</v>
      </c>
      <c r="O1800" s="8" t="s">
        <v>4958</v>
      </c>
      <c r="P1800" s="8" t="s">
        <v>4959</v>
      </c>
    </row>
    <row r="1801" ht="54" spans="1:16">
      <c r="A1801" s="9"/>
      <c r="B1801" s="9"/>
      <c r="C1801" s="8" t="s">
        <v>75</v>
      </c>
      <c r="D1801" s="8"/>
      <c r="E1801" s="8" t="s">
        <v>429</v>
      </c>
      <c r="F1801" s="8" t="s">
        <v>1335</v>
      </c>
      <c r="G1801" s="8" t="s">
        <v>4963</v>
      </c>
      <c r="H1801" s="8" t="s">
        <v>58</v>
      </c>
      <c r="I1801" s="8">
        <v>2</v>
      </c>
      <c r="J1801" s="8" t="s">
        <v>36</v>
      </c>
      <c r="K1801" s="8" t="s">
        <v>21</v>
      </c>
      <c r="L1801" s="12" t="s">
        <v>4964</v>
      </c>
      <c r="M1801" s="8" t="s">
        <v>4778</v>
      </c>
      <c r="N1801" s="8">
        <v>18131531702</v>
      </c>
      <c r="O1801" s="8" t="s">
        <v>4958</v>
      </c>
      <c r="P1801" s="8" t="s">
        <v>4959</v>
      </c>
    </row>
    <row r="1802" ht="54" spans="1:16">
      <c r="A1802" s="9"/>
      <c r="B1802" s="9"/>
      <c r="C1802" s="8" t="s">
        <v>75</v>
      </c>
      <c r="D1802" s="8" t="s">
        <v>21</v>
      </c>
      <c r="E1802" s="8" t="s">
        <v>429</v>
      </c>
      <c r="F1802" s="8" t="s">
        <v>804</v>
      </c>
      <c r="G1802" s="8" t="s">
        <v>725</v>
      </c>
      <c r="H1802" s="8" t="s">
        <v>58</v>
      </c>
      <c r="I1802" s="8">
        <v>2</v>
      </c>
      <c r="J1802" s="8" t="s">
        <v>36</v>
      </c>
      <c r="K1802" s="8" t="s">
        <v>48</v>
      </c>
      <c r="L1802" s="12" t="s">
        <v>4965</v>
      </c>
      <c r="M1802" s="8" t="s">
        <v>4778</v>
      </c>
      <c r="N1802" s="8">
        <v>18131531702</v>
      </c>
      <c r="O1802" s="8" t="s">
        <v>4958</v>
      </c>
      <c r="P1802" s="8" t="s">
        <v>4959</v>
      </c>
    </row>
    <row r="1803" ht="54" spans="1:16">
      <c r="A1803" s="9"/>
      <c r="B1803" s="9"/>
      <c r="C1803" s="8" t="s">
        <v>75</v>
      </c>
      <c r="D1803" s="8" t="s">
        <v>804</v>
      </c>
      <c r="E1803" s="8" t="s">
        <v>429</v>
      </c>
      <c r="F1803" s="8" t="s">
        <v>804</v>
      </c>
      <c r="G1803" s="8" t="s">
        <v>661</v>
      </c>
      <c r="H1803" s="8" t="s">
        <v>35</v>
      </c>
      <c r="I1803" s="8">
        <v>2</v>
      </c>
      <c r="J1803" s="8" t="s">
        <v>36</v>
      </c>
      <c r="K1803" s="8" t="s">
        <v>48</v>
      </c>
      <c r="L1803" s="12" t="s">
        <v>4966</v>
      </c>
      <c r="M1803" s="8" t="s">
        <v>4967</v>
      </c>
      <c r="N1803" s="8">
        <v>18131531788</v>
      </c>
      <c r="O1803" s="8" t="s">
        <v>4958</v>
      </c>
      <c r="P1803" s="8" t="s">
        <v>4959</v>
      </c>
    </row>
    <row r="1804" ht="57.75" spans="1:16">
      <c r="A1804" s="9"/>
      <c r="B1804" s="9"/>
      <c r="C1804" s="8" t="s">
        <v>75</v>
      </c>
      <c r="D1804" s="8" t="s">
        <v>21</v>
      </c>
      <c r="E1804" s="8" t="s">
        <v>429</v>
      </c>
      <c r="F1804" s="8" t="s">
        <v>804</v>
      </c>
      <c r="G1804" s="8" t="s">
        <v>4968</v>
      </c>
      <c r="H1804" s="8" t="s">
        <v>58</v>
      </c>
      <c r="I1804" s="8">
        <v>2</v>
      </c>
      <c r="J1804" s="8" t="s">
        <v>36</v>
      </c>
      <c r="K1804" s="8" t="s">
        <v>48</v>
      </c>
      <c r="L1804" s="12" t="s">
        <v>4969</v>
      </c>
      <c r="M1804" s="8" t="s">
        <v>4778</v>
      </c>
      <c r="N1804" s="8">
        <v>18131531702</v>
      </c>
      <c r="O1804" s="8" t="s">
        <v>4958</v>
      </c>
      <c r="P1804" s="8" t="s">
        <v>4959</v>
      </c>
    </row>
    <row r="1805" ht="74.25" spans="1:16">
      <c r="A1805" s="9"/>
      <c r="B1805" s="9"/>
      <c r="C1805" s="8" t="s">
        <v>75</v>
      </c>
      <c r="D1805" s="8" t="s">
        <v>1586</v>
      </c>
      <c r="E1805" s="8" t="s">
        <v>429</v>
      </c>
      <c r="F1805" s="8" t="s">
        <v>437</v>
      </c>
      <c r="G1805" s="8" t="s">
        <v>3882</v>
      </c>
      <c r="H1805" s="8" t="s">
        <v>35</v>
      </c>
      <c r="I1805" s="8">
        <v>5</v>
      </c>
      <c r="J1805" s="8" t="s">
        <v>36</v>
      </c>
      <c r="K1805" s="8" t="s">
        <v>48</v>
      </c>
      <c r="L1805" s="12" t="s">
        <v>4970</v>
      </c>
      <c r="M1805" s="8" t="s">
        <v>4778</v>
      </c>
      <c r="N1805" s="8">
        <v>18131531702</v>
      </c>
      <c r="O1805" s="8" t="s">
        <v>4958</v>
      </c>
      <c r="P1805" s="8" t="s">
        <v>4959</v>
      </c>
    </row>
    <row r="1806" ht="54" spans="1:16">
      <c r="A1806" s="9"/>
      <c r="B1806" s="9"/>
      <c r="C1806" s="8" t="s">
        <v>75</v>
      </c>
      <c r="D1806" s="8"/>
      <c r="E1806" s="8" t="s">
        <v>429</v>
      </c>
      <c r="F1806" s="8" t="s">
        <v>1079</v>
      </c>
      <c r="G1806" s="8" t="s">
        <v>471</v>
      </c>
      <c r="H1806" s="8" t="s">
        <v>35</v>
      </c>
      <c r="I1806" s="8">
        <v>2</v>
      </c>
      <c r="J1806" s="8" t="s">
        <v>36</v>
      </c>
      <c r="K1806" s="8" t="s">
        <v>21</v>
      </c>
      <c r="L1806" s="12" t="s">
        <v>4971</v>
      </c>
      <c r="M1806" s="8" t="s">
        <v>4778</v>
      </c>
      <c r="N1806" s="8">
        <v>18131531702</v>
      </c>
      <c r="O1806" s="8" t="s">
        <v>4958</v>
      </c>
      <c r="P1806" s="8" t="s">
        <v>4959</v>
      </c>
    </row>
    <row r="1807" ht="54" spans="1:16">
      <c r="A1807" s="9"/>
      <c r="B1807" s="9"/>
      <c r="C1807" s="8" t="s">
        <v>75</v>
      </c>
      <c r="D1807" s="8" t="s">
        <v>4972</v>
      </c>
      <c r="E1807" s="8" t="s">
        <v>429</v>
      </c>
      <c r="F1807" s="8" t="s">
        <v>4973</v>
      </c>
      <c r="G1807" s="8" t="s">
        <v>4974</v>
      </c>
      <c r="H1807" s="8" t="s">
        <v>35</v>
      </c>
      <c r="I1807" s="8">
        <v>1</v>
      </c>
      <c r="J1807" s="8" t="s">
        <v>36</v>
      </c>
      <c r="K1807" s="8" t="s">
        <v>48</v>
      </c>
      <c r="L1807" s="12" t="s">
        <v>4975</v>
      </c>
      <c r="M1807" s="8" t="s">
        <v>4778</v>
      </c>
      <c r="N1807" s="8">
        <v>18131531702</v>
      </c>
      <c r="O1807" s="8" t="s">
        <v>4958</v>
      </c>
      <c r="P1807" s="8" t="s">
        <v>4959</v>
      </c>
    </row>
    <row r="1808" ht="74.25" spans="1:16">
      <c r="A1808" s="9"/>
      <c r="B1808" s="9"/>
      <c r="C1808" s="8" t="s">
        <v>75</v>
      </c>
      <c r="D1808" s="8" t="s">
        <v>4976</v>
      </c>
      <c r="E1808" s="8" t="s">
        <v>429</v>
      </c>
      <c r="F1808" s="8" t="s">
        <v>60</v>
      </c>
      <c r="G1808" s="8" t="s">
        <v>4977</v>
      </c>
      <c r="H1808" s="8" t="s">
        <v>43</v>
      </c>
      <c r="I1808" s="8">
        <v>2</v>
      </c>
      <c r="J1808" s="8" t="s">
        <v>36</v>
      </c>
      <c r="K1808" s="8" t="s">
        <v>48</v>
      </c>
      <c r="L1808" s="12" t="s">
        <v>4978</v>
      </c>
      <c r="M1808" s="8" t="s">
        <v>4778</v>
      </c>
      <c r="N1808" s="8">
        <v>18131531702</v>
      </c>
      <c r="O1808" s="8" t="s">
        <v>4958</v>
      </c>
      <c r="P1808" s="8" t="s">
        <v>4959</v>
      </c>
    </row>
    <row r="1809" ht="54" spans="1:16">
      <c r="A1809" s="9"/>
      <c r="B1809" s="9"/>
      <c r="C1809" s="8" t="s">
        <v>75</v>
      </c>
      <c r="D1809" s="8" t="s">
        <v>4976</v>
      </c>
      <c r="E1809" s="8" t="s">
        <v>429</v>
      </c>
      <c r="F1809" s="8" t="s">
        <v>60</v>
      </c>
      <c r="G1809" s="8" t="s">
        <v>61</v>
      </c>
      <c r="H1809" s="8" t="s">
        <v>43</v>
      </c>
      <c r="I1809" s="8">
        <v>2</v>
      </c>
      <c r="J1809" s="8" t="s">
        <v>36</v>
      </c>
      <c r="K1809" s="8" t="s">
        <v>48</v>
      </c>
      <c r="L1809" s="12" t="s">
        <v>4979</v>
      </c>
      <c r="M1809" s="8" t="s">
        <v>4778</v>
      </c>
      <c r="N1809" s="8">
        <v>18131531702</v>
      </c>
      <c r="O1809" s="8" t="s">
        <v>4958</v>
      </c>
      <c r="P1809" s="8" t="s">
        <v>4959</v>
      </c>
    </row>
    <row r="1810" ht="90.75" spans="1:16">
      <c r="A1810" s="9"/>
      <c r="B1810" s="9"/>
      <c r="C1810" s="8" t="s">
        <v>75</v>
      </c>
      <c r="D1810" s="8" t="s">
        <v>1489</v>
      </c>
      <c r="E1810" s="8" t="s">
        <v>429</v>
      </c>
      <c r="F1810" s="8" t="s">
        <v>1202</v>
      </c>
      <c r="G1810" s="8" t="s">
        <v>1202</v>
      </c>
      <c r="H1810" s="8" t="s">
        <v>35</v>
      </c>
      <c r="I1810" s="8">
        <v>2</v>
      </c>
      <c r="J1810" s="8" t="s">
        <v>36</v>
      </c>
      <c r="K1810" s="8" t="s">
        <v>48</v>
      </c>
      <c r="L1810" s="12" t="s">
        <v>4980</v>
      </c>
      <c r="M1810" s="8" t="s">
        <v>4778</v>
      </c>
      <c r="N1810" s="8">
        <v>18131531702</v>
      </c>
      <c r="O1810" s="8" t="s">
        <v>4958</v>
      </c>
      <c r="P1810" s="8" t="s">
        <v>4959</v>
      </c>
    </row>
    <row r="1811" ht="54" spans="1:16">
      <c r="A1811" s="9"/>
      <c r="B1811" s="9"/>
      <c r="C1811" s="8" t="s">
        <v>75</v>
      </c>
      <c r="D1811" s="8" t="s">
        <v>21</v>
      </c>
      <c r="E1811" s="8" t="s">
        <v>429</v>
      </c>
      <c r="F1811" s="8" t="s">
        <v>4981</v>
      </c>
      <c r="G1811" s="8" t="s">
        <v>4982</v>
      </c>
      <c r="H1811" s="8" t="s">
        <v>43</v>
      </c>
      <c r="I1811" s="8">
        <v>2</v>
      </c>
      <c r="J1811" s="8" t="s">
        <v>36</v>
      </c>
      <c r="K1811" s="8" t="s">
        <v>48</v>
      </c>
      <c r="L1811" s="12" t="s">
        <v>4983</v>
      </c>
      <c r="M1811" s="8" t="s">
        <v>4778</v>
      </c>
      <c r="N1811" s="8">
        <v>18131531702</v>
      </c>
      <c r="O1811" s="8" t="s">
        <v>4958</v>
      </c>
      <c r="P1811" s="8" t="s">
        <v>4959</v>
      </c>
    </row>
    <row r="1812" ht="57.75" spans="1:16">
      <c r="A1812" s="9"/>
      <c r="B1812" s="9"/>
      <c r="C1812" s="8" t="s">
        <v>75</v>
      </c>
      <c r="D1812" s="8" t="s">
        <v>4956</v>
      </c>
      <c r="E1812" s="8" t="s">
        <v>429</v>
      </c>
      <c r="F1812" s="8" t="s">
        <v>369</v>
      </c>
      <c r="G1812" s="8" t="s">
        <v>1333</v>
      </c>
      <c r="H1812" s="8" t="s">
        <v>35</v>
      </c>
      <c r="I1812" s="8">
        <v>2</v>
      </c>
      <c r="J1812" s="8" t="s">
        <v>36</v>
      </c>
      <c r="K1812" s="8" t="s">
        <v>48</v>
      </c>
      <c r="L1812" s="12" t="s">
        <v>4984</v>
      </c>
      <c r="M1812" s="8" t="s">
        <v>4778</v>
      </c>
      <c r="N1812" s="8">
        <v>18131531702</v>
      </c>
      <c r="O1812" s="8" t="s">
        <v>4958</v>
      </c>
      <c r="P1812" s="8" t="s">
        <v>4959</v>
      </c>
    </row>
    <row r="1813" ht="90.75" spans="1:16">
      <c r="A1813" s="9"/>
      <c r="B1813" s="9"/>
      <c r="C1813" s="8" t="s">
        <v>75</v>
      </c>
      <c r="D1813" s="8" t="s">
        <v>1489</v>
      </c>
      <c r="E1813" s="8" t="s">
        <v>429</v>
      </c>
      <c r="F1813" s="8" t="s">
        <v>729</v>
      </c>
      <c r="G1813" s="8" t="s">
        <v>4096</v>
      </c>
      <c r="H1813" s="8" t="s">
        <v>43</v>
      </c>
      <c r="I1813" s="8">
        <v>1</v>
      </c>
      <c r="J1813" s="8" t="s">
        <v>36</v>
      </c>
      <c r="K1813" s="8" t="s">
        <v>48</v>
      </c>
      <c r="L1813" s="12" t="s">
        <v>4985</v>
      </c>
      <c r="M1813" s="8" t="s">
        <v>4778</v>
      </c>
      <c r="N1813" s="8">
        <v>18131531702</v>
      </c>
      <c r="O1813" s="8" t="s">
        <v>4958</v>
      </c>
      <c r="P1813" s="8" t="s">
        <v>4959</v>
      </c>
    </row>
    <row r="1814" ht="54" spans="1:16">
      <c r="A1814" s="9"/>
      <c r="B1814" s="9"/>
      <c r="C1814" s="8" t="s">
        <v>75</v>
      </c>
      <c r="D1814" s="8" t="s">
        <v>1489</v>
      </c>
      <c r="E1814" s="8" t="s">
        <v>429</v>
      </c>
      <c r="F1814" s="8" t="s">
        <v>729</v>
      </c>
      <c r="G1814" s="8" t="s">
        <v>4986</v>
      </c>
      <c r="H1814" s="8" t="s">
        <v>35</v>
      </c>
      <c r="I1814" s="8">
        <v>2</v>
      </c>
      <c r="J1814" s="8" t="s">
        <v>36</v>
      </c>
      <c r="K1814" s="8" t="s">
        <v>48</v>
      </c>
      <c r="L1814" s="12" t="s">
        <v>4987</v>
      </c>
      <c r="M1814" s="8" t="s">
        <v>4778</v>
      </c>
      <c r="N1814" s="8">
        <v>18131531702</v>
      </c>
      <c r="O1814" s="8" t="s">
        <v>4958</v>
      </c>
      <c r="P1814" s="8" t="s">
        <v>4959</v>
      </c>
    </row>
    <row r="1815" ht="54" spans="1:16">
      <c r="A1815" s="10"/>
      <c r="B1815" s="10"/>
      <c r="C1815" s="8" t="s">
        <v>75</v>
      </c>
      <c r="D1815" s="8" t="s">
        <v>21</v>
      </c>
      <c r="E1815" s="8" t="s">
        <v>429</v>
      </c>
      <c r="F1815" s="8" t="s">
        <v>996</v>
      </c>
      <c r="G1815" s="8" t="s">
        <v>4988</v>
      </c>
      <c r="H1815" s="8" t="s">
        <v>43</v>
      </c>
      <c r="I1815" s="8">
        <v>1</v>
      </c>
      <c r="J1815" s="8" t="s">
        <v>36</v>
      </c>
      <c r="K1815" s="8" t="s">
        <v>48</v>
      </c>
      <c r="L1815" s="12" t="s">
        <v>4989</v>
      </c>
      <c r="M1815" s="8" t="s">
        <v>4778</v>
      </c>
      <c r="N1815" s="8">
        <v>18131531702</v>
      </c>
      <c r="O1815" s="8" t="s">
        <v>4958</v>
      </c>
      <c r="P1815" s="8" t="s">
        <v>4959</v>
      </c>
    </row>
    <row r="1816" ht="27" spans="1:16">
      <c r="A1816" s="7">
        <f>MAX(A$2:A1815)+1</f>
        <v>217</v>
      </c>
      <c r="B1816" s="7" t="s">
        <v>4990</v>
      </c>
      <c r="C1816" s="8" t="s">
        <v>174</v>
      </c>
      <c r="D1816" s="8" t="s">
        <v>314</v>
      </c>
      <c r="E1816" s="8" t="s">
        <v>511</v>
      </c>
      <c r="F1816" s="8" t="s">
        <v>287</v>
      </c>
      <c r="G1816" s="8" t="s">
        <v>4991</v>
      </c>
      <c r="H1816" s="8" t="s">
        <v>43</v>
      </c>
      <c r="I1816" s="8">
        <v>3</v>
      </c>
      <c r="J1816" s="8" t="s">
        <v>36</v>
      </c>
      <c r="K1816" s="8" t="s">
        <v>21</v>
      </c>
      <c r="L1816" s="12" t="s">
        <v>4992</v>
      </c>
      <c r="M1816" s="8" t="s">
        <v>4993</v>
      </c>
      <c r="N1816" s="8" t="s">
        <v>4994</v>
      </c>
      <c r="O1816" s="8" t="s">
        <v>4995</v>
      </c>
      <c r="P1816" s="8" t="s">
        <v>4996</v>
      </c>
    </row>
    <row r="1817" ht="27" spans="1:16">
      <c r="A1817" s="9"/>
      <c r="B1817" s="9"/>
      <c r="C1817" s="8" t="s">
        <v>174</v>
      </c>
      <c r="D1817" s="8" t="s">
        <v>21</v>
      </c>
      <c r="E1817" s="8" t="s">
        <v>511</v>
      </c>
      <c r="F1817" s="8" t="s">
        <v>467</v>
      </c>
      <c r="G1817" s="8" t="s">
        <v>4997</v>
      </c>
      <c r="H1817" s="8" t="s">
        <v>43</v>
      </c>
      <c r="I1817" s="8">
        <v>5</v>
      </c>
      <c r="J1817" s="8" t="s">
        <v>62</v>
      </c>
      <c r="K1817" s="8" t="s">
        <v>21</v>
      </c>
      <c r="L1817" s="12" t="s">
        <v>4998</v>
      </c>
      <c r="M1817" s="8" t="s">
        <v>838</v>
      </c>
      <c r="N1817" s="8">
        <v>13031508280</v>
      </c>
      <c r="O1817" s="8" t="s">
        <v>4995</v>
      </c>
      <c r="P1817" s="8" t="s">
        <v>4999</v>
      </c>
    </row>
    <row r="1818" ht="27" spans="1:16">
      <c r="A1818" s="9"/>
      <c r="B1818" s="9"/>
      <c r="C1818" s="8" t="s">
        <v>174</v>
      </c>
      <c r="D1818" s="8" t="s">
        <v>314</v>
      </c>
      <c r="E1818" s="8" t="s">
        <v>511</v>
      </c>
      <c r="F1818" s="8" t="s">
        <v>308</v>
      </c>
      <c r="G1818" s="8" t="s">
        <v>5000</v>
      </c>
      <c r="H1818" s="8" t="s">
        <v>35</v>
      </c>
      <c r="I1818" s="8">
        <v>6</v>
      </c>
      <c r="J1818" s="8" t="s">
        <v>36</v>
      </c>
      <c r="K1818" s="8" t="s">
        <v>21</v>
      </c>
      <c r="L1818" s="12" t="s">
        <v>5001</v>
      </c>
      <c r="M1818" s="8" t="s">
        <v>4993</v>
      </c>
      <c r="N1818" s="8" t="s">
        <v>4994</v>
      </c>
      <c r="O1818" s="8" t="s">
        <v>4995</v>
      </c>
      <c r="P1818" s="8" t="s">
        <v>4996</v>
      </c>
    </row>
    <row r="1819" ht="27" spans="1:16">
      <c r="A1819" s="9"/>
      <c r="B1819" s="9"/>
      <c r="C1819" s="8" t="s">
        <v>174</v>
      </c>
      <c r="D1819" s="8"/>
      <c r="E1819" s="8" t="s">
        <v>511</v>
      </c>
      <c r="F1819" s="8" t="s">
        <v>5002</v>
      </c>
      <c r="G1819" s="8" t="s">
        <v>5003</v>
      </c>
      <c r="H1819" s="8" t="s">
        <v>200</v>
      </c>
      <c r="I1819" s="8">
        <v>1</v>
      </c>
      <c r="J1819" s="8" t="s">
        <v>36</v>
      </c>
      <c r="K1819" s="8" t="s">
        <v>48</v>
      </c>
      <c r="L1819" s="12" t="s">
        <v>5004</v>
      </c>
      <c r="M1819" s="8" t="s">
        <v>4993</v>
      </c>
      <c r="N1819" s="8" t="s">
        <v>4994</v>
      </c>
      <c r="O1819" s="8" t="s">
        <v>4995</v>
      </c>
      <c r="P1819" s="8" t="s">
        <v>4996</v>
      </c>
    </row>
    <row r="1820" ht="214.5" spans="1:16">
      <c r="A1820" s="9"/>
      <c r="B1820" s="9"/>
      <c r="C1820" s="8" t="s">
        <v>174</v>
      </c>
      <c r="D1820" s="8"/>
      <c r="E1820" s="8" t="s">
        <v>511</v>
      </c>
      <c r="F1820" s="8" t="s">
        <v>467</v>
      </c>
      <c r="G1820" s="8" t="s">
        <v>1271</v>
      </c>
      <c r="H1820" s="8" t="s">
        <v>184</v>
      </c>
      <c r="I1820" s="8">
        <v>3</v>
      </c>
      <c r="J1820" s="8" t="s">
        <v>36</v>
      </c>
      <c r="K1820" s="8" t="s">
        <v>21</v>
      </c>
      <c r="L1820" s="12" t="s">
        <v>5005</v>
      </c>
      <c r="M1820" s="8" t="s">
        <v>4993</v>
      </c>
      <c r="N1820" s="8" t="s">
        <v>4994</v>
      </c>
      <c r="O1820" s="8" t="s">
        <v>4995</v>
      </c>
      <c r="P1820" s="8" t="s">
        <v>4996</v>
      </c>
    </row>
    <row r="1821" ht="27" spans="1:16">
      <c r="A1821" s="9"/>
      <c r="B1821" s="9"/>
      <c r="C1821" s="8" t="s">
        <v>174</v>
      </c>
      <c r="D1821" s="8" t="s">
        <v>21</v>
      </c>
      <c r="E1821" s="8" t="s">
        <v>511</v>
      </c>
      <c r="F1821" s="8" t="s">
        <v>315</v>
      </c>
      <c r="G1821" s="8" t="s">
        <v>315</v>
      </c>
      <c r="H1821" s="8" t="s">
        <v>35</v>
      </c>
      <c r="I1821" s="8">
        <v>10</v>
      </c>
      <c r="J1821" s="8" t="s">
        <v>62</v>
      </c>
      <c r="K1821" s="8" t="s">
        <v>48</v>
      </c>
      <c r="L1821" s="12" t="s">
        <v>5006</v>
      </c>
      <c r="M1821" s="8" t="s">
        <v>4993</v>
      </c>
      <c r="N1821" s="8" t="s">
        <v>4994</v>
      </c>
      <c r="O1821" s="8" t="s">
        <v>4995</v>
      </c>
      <c r="P1821" s="8" t="s">
        <v>4996</v>
      </c>
    </row>
    <row r="1822" ht="40.5" spans="1:16">
      <c r="A1822" s="9"/>
      <c r="B1822" s="9"/>
      <c r="C1822" s="8" t="s">
        <v>174</v>
      </c>
      <c r="D1822" s="8"/>
      <c r="E1822" s="8" t="s">
        <v>511</v>
      </c>
      <c r="F1822" s="8" t="s">
        <v>705</v>
      </c>
      <c r="G1822" s="8" t="s">
        <v>5007</v>
      </c>
      <c r="H1822" s="8" t="s">
        <v>35</v>
      </c>
      <c r="I1822" s="8">
        <v>2</v>
      </c>
      <c r="J1822" s="8" t="s">
        <v>78</v>
      </c>
      <c r="K1822" s="8" t="s">
        <v>48</v>
      </c>
      <c r="L1822" s="12" t="s">
        <v>5008</v>
      </c>
      <c r="M1822" s="8" t="s">
        <v>4993</v>
      </c>
      <c r="N1822" s="8" t="s">
        <v>4994</v>
      </c>
      <c r="O1822" s="8" t="s">
        <v>4995</v>
      </c>
      <c r="P1822" s="8" t="s">
        <v>4996</v>
      </c>
    </row>
    <row r="1823" ht="66" spans="1:16">
      <c r="A1823" s="9"/>
      <c r="B1823" s="9"/>
      <c r="C1823" s="8" t="s">
        <v>174</v>
      </c>
      <c r="D1823" s="8"/>
      <c r="E1823" s="8" t="s">
        <v>511</v>
      </c>
      <c r="F1823" s="8" t="s">
        <v>293</v>
      </c>
      <c r="G1823" s="8" t="s">
        <v>5009</v>
      </c>
      <c r="H1823" s="8" t="s">
        <v>184</v>
      </c>
      <c r="I1823" s="8">
        <v>2</v>
      </c>
      <c r="J1823" s="8" t="s">
        <v>36</v>
      </c>
      <c r="K1823" s="8" t="s">
        <v>48</v>
      </c>
      <c r="L1823" s="12" t="s">
        <v>5010</v>
      </c>
      <c r="M1823" s="8" t="s">
        <v>4993</v>
      </c>
      <c r="N1823" s="8" t="s">
        <v>4994</v>
      </c>
      <c r="O1823" s="8" t="s">
        <v>4995</v>
      </c>
      <c r="P1823" s="8" t="s">
        <v>4996</v>
      </c>
    </row>
    <row r="1824" ht="27" spans="1:16">
      <c r="A1824" s="9"/>
      <c r="B1824" s="9"/>
      <c r="C1824" s="8" t="s">
        <v>174</v>
      </c>
      <c r="D1824" s="8"/>
      <c r="E1824" s="8" t="s">
        <v>511</v>
      </c>
      <c r="F1824" s="8" t="s">
        <v>395</v>
      </c>
      <c r="G1824" s="8" t="s">
        <v>1972</v>
      </c>
      <c r="H1824" s="8" t="s">
        <v>200</v>
      </c>
      <c r="I1824" s="8">
        <v>1</v>
      </c>
      <c r="J1824" s="8" t="s">
        <v>36</v>
      </c>
      <c r="K1824" s="8" t="s">
        <v>21</v>
      </c>
      <c r="L1824" s="12" t="s">
        <v>5011</v>
      </c>
      <c r="M1824" s="8" t="s">
        <v>4993</v>
      </c>
      <c r="N1824" s="8" t="s">
        <v>4994</v>
      </c>
      <c r="O1824" s="8" t="s">
        <v>4995</v>
      </c>
      <c r="P1824" s="8" t="s">
        <v>4996</v>
      </c>
    </row>
    <row r="1825" ht="27" spans="1:16">
      <c r="A1825" s="9"/>
      <c r="B1825" s="9"/>
      <c r="C1825" s="8" t="s">
        <v>174</v>
      </c>
      <c r="D1825" s="8"/>
      <c r="E1825" s="8" t="s">
        <v>511</v>
      </c>
      <c r="F1825" s="8" t="s">
        <v>467</v>
      </c>
      <c r="G1825" s="8" t="s">
        <v>1264</v>
      </c>
      <c r="H1825" s="8" t="s">
        <v>392</v>
      </c>
      <c r="I1825" s="8">
        <v>2</v>
      </c>
      <c r="J1825" s="8" t="s">
        <v>36</v>
      </c>
      <c r="K1825" s="8" t="s">
        <v>21</v>
      </c>
      <c r="L1825" s="12" t="s">
        <v>5012</v>
      </c>
      <c r="M1825" s="8" t="s">
        <v>4993</v>
      </c>
      <c r="N1825" s="8" t="s">
        <v>4994</v>
      </c>
      <c r="O1825" s="8" t="s">
        <v>4995</v>
      </c>
      <c r="P1825" s="8" t="s">
        <v>4996</v>
      </c>
    </row>
    <row r="1826" ht="33" spans="1:16">
      <c r="A1826" s="9"/>
      <c r="B1826" s="9"/>
      <c r="C1826" s="8" t="s">
        <v>174</v>
      </c>
      <c r="D1826" s="8"/>
      <c r="E1826" s="8" t="s">
        <v>511</v>
      </c>
      <c r="F1826" s="8" t="s">
        <v>467</v>
      </c>
      <c r="G1826" s="8" t="s">
        <v>5013</v>
      </c>
      <c r="H1826" s="8" t="s">
        <v>184</v>
      </c>
      <c r="I1826" s="8">
        <v>2</v>
      </c>
      <c r="J1826" s="8" t="s">
        <v>36</v>
      </c>
      <c r="K1826" s="8" t="s">
        <v>48</v>
      </c>
      <c r="L1826" s="12" t="s">
        <v>5014</v>
      </c>
      <c r="M1826" s="8" t="s">
        <v>4993</v>
      </c>
      <c r="N1826" s="8" t="s">
        <v>4994</v>
      </c>
      <c r="O1826" s="8" t="s">
        <v>4995</v>
      </c>
      <c r="P1826" s="8" t="s">
        <v>4996</v>
      </c>
    </row>
    <row r="1827" ht="41.25" spans="1:16">
      <c r="A1827" s="9"/>
      <c r="B1827" s="9"/>
      <c r="C1827" s="8" t="s">
        <v>174</v>
      </c>
      <c r="D1827" s="8"/>
      <c r="E1827" s="8" t="s">
        <v>511</v>
      </c>
      <c r="F1827" s="8" t="s">
        <v>467</v>
      </c>
      <c r="G1827" s="8" t="s">
        <v>1455</v>
      </c>
      <c r="H1827" s="8" t="s">
        <v>392</v>
      </c>
      <c r="I1827" s="8">
        <v>2</v>
      </c>
      <c r="J1827" s="8" t="s">
        <v>36</v>
      </c>
      <c r="K1827" s="8" t="s">
        <v>48</v>
      </c>
      <c r="L1827" s="12" t="s">
        <v>5015</v>
      </c>
      <c r="M1827" s="8" t="s">
        <v>4993</v>
      </c>
      <c r="N1827" s="8" t="s">
        <v>4994</v>
      </c>
      <c r="O1827" s="8" t="s">
        <v>4995</v>
      </c>
      <c r="P1827" s="8" t="s">
        <v>4996</v>
      </c>
    </row>
    <row r="1828" ht="40.5" spans="1:16">
      <c r="A1828" s="9"/>
      <c r="B1828" s="9"/>
      <c r="C1828" s="8" t="s">
        <v>174</v>
      </c>
      <c r="D1828" s="8"/>
      <c r="E1828" s="8" t="s">
        <v>511</v>
      </c>
      <c r="F1828" s="8" t="s">
        <v>708</v>
      </c>
      <c r="G1828" s="8" t="s">
        <v>5016</v>
      </c>
      <c r="H1828" s="8" t="s">
        <v>43</v>
      </c>
      <c r="I1828" s="8">
        <v>2</v>
      </c>
      <c r="J1828" s="8" t="s">
        <v>78</v>
      </c>
      <c r="K1828" s="8" t="s">
        <v>21</v>
      </c>
      <c r="L1828" s="12" t="s">
        <v>5017</v>
      </c>
      <c r="M1828" s="8" t="s">
        <v>4993</v>
      </c>
      <c r="N1828" s="8" t="s">
        <v>4994</v>
      </c>
      <c r="O1828" s="8" t="s">
        <v>4995</v>
      </c>
      <c r="P1828" s="8" t="s">
        <v>4996</v>
      </c>
    </row>
    <row r="1829" ht="57.75" spans="1:16">
      <c r="A1829" s="9"/>
      <c r="B1829" s="9"/>
      <c r="C1829" s="8" t="s">
        <v>174</v>
      </c>
      <c r="D1829" s="8" t="s">
        <v>21</v>
      </c>
      <c r="E1829" s="8" t="s">
        <v>511</v>
      </c>
      <c r="F1829" s="8" t="s">
        <v>636</v>
      </c>
      <c r="G1829" s="8" t="s">
        <v>5018</v>
      </c>
      <c r="H1829" s="8" t="s">
        <v>43</v>
      </c>
      <c r="I1829" s="8">
        <v>2</v>
      </c>
      <c r="J1829" s="8" t="s">
        <v>62</v>
      </c>
      <c r="K1829" s="8" t="s">
        <v>21</v>
      </c>
      <c r="L1829" s="12" t="s">
        <v>5019</v>
      </c>
      <c r="M1829" s="8" t="s">
        <v>4993</v>
      </c>
      <c r="N1829" s="8" t="s">
        <v>4994</v>
      </c>
      <c r="O1829" s="8" t="s">
        <v>4995</v>
      </c>
      <c r="P1829" s="8" t="s">
        <v>4996</v>
      </c>
    </row>
    <row r="1830" ht="40.5" spans="1:16">
      <c r="A1830" s="9"/>
      <c r="B1830" s="9"/>
      <c r="C1830" s="8" t="s">
        <v>174</v>
      </c>
      <c r="D1830" s="8" t="s">
        <v>21</v>
      </c>
      <c r="E1830" s="8" t="s">
        <v>511</v>
      </c>
      <c r="F1830" s="8" t="s">
        <v>1971</v>
      </c>
      <c r="G1830" s="8" t="s">
        <v>401</v>
      </c>
      <c r="H1830" s="8" t="s">
        <v>392</v>
      </c>
      <c r="I1830" s="8">
        <v>2</v>
      </c>
      <c r="J1830" s="8" t="s">
        <v>36</v>
      </c>
      <c r="K1830" s="8" t="s">
        <v>21</v>
      </c>
      <c r="L1830" s="12" t="s">
        <v>5020</v>
      </c>
      <c r="M1830" s="8" t="s">
        <v>4993</v>
      </c>
      <c r="N1830" s="8" t="s">
        <v>4994</v>
      </c>
      <c r="O1830" s="8" t="s">
        <v>4995</v>
      </c>
      <c r="P1830" s="8" t="s">
        <v>4996</v>
      </c>
    </row>
    <row r="1831" ht="140.25" spans="1:16">
      <c r="A1831" s="9"/>
      <c r="B1831" s="9"/>
      <c r="C1831" s="8" t="s">
        <v>174</v>
      </c>
      <c r="D1831" s="8"/>
      <c r="E1831" s="8" t="s">
        <v>511</v>
      </c>
      <c r="F1831" s="8" t="s">
        <v>698</v>
      </c>
      <c r="G1831" s="8" t="s">
        <v>5021</v>
      </c>
      <c r="H1831" s="8" t="s">
        <v>43</v>
      </c>
      <c r="I1831" s="8">
        <v>1</v>
      </c>
      <c r="J1831" s="8" t="s">
        <v>36</v>
      </c>
      <c r="K1831" s="8" t="s">
        <v>48</v>
      </c>
      <c r="L1831" s="12" t="s">
        <v>5022</v>
      </c>
      <c r="M1831" s="8" t="s">
        <v>5023</v>
      </c>
      <c r="N1831" s="8" t="s">
        <v>5024</v>
      </c>
      <c r="O1831" s="8" t="s">
        <v>5025</v>
      </c>
      <c r="P1831" s="8" t="s">
        <v>5026</v>
      </c>
    </row>
    <row r="1832" ht="90.75" spans="1:16">
      <c r="A1832" s="9"/>
      <c r="B1832" s="9"/>
      <c r="C1832" s="8" t="s">
        <v>174</v>
      </c>
      <c r="D1832" s="8" t="s">
        <v>21</v>
      </c>
      <c r="E1832" s="8" t="s">
        <v>511</v>
      </c>
      <c r="F1832" s="8" t="s">
        <v>355</v>
      </c>
      <c r="G1832" s="8" t="s">
        <v>5027</v>
      </c>
      <c r="H1832" s="8" t="s">
        <v>35</v>
      </c>
      <c r="I1832" s="8">
        <v>20</v>
      </c>
      <c r="J1832" s="8" t="s">
        <v>78</v>
      </c>
      <c r="K1832" s="8" t="s">
        <v>21</v>
      </c>
      <c r="L1832" s="12" t="s">
        <v>5028</v>
      </c>
      <c r="M1832" s="8" t="s">
        <v>4993</v>
      </c>
      <c r="N1832" s="8" t="s">
        <v>4994</v>
      </c>
      <c r="O1832" s="8" t="s">
        <v>4995</v>
      </c>
      <c r="P1832" s="8" t="s">
        <v>4996</v>
      </c>
    </row>
    <row r="1833" ht="27" spans="1:16">
      <c r="A1833" s="9"/>
      <c r="B1833" s="9"/>
      <c r="C1833" s="8" t="s">
        <v>174</v>
      </c>
      <c r="D1833" s="8" t="s">
        <v>21</v>
      </c>
      <c r="E1833" s="8" t="s">
        <v>511</v>
      </c>
      <c r="F1833" s="8" t="s">
        <v>308</v>
      </c>
      <c r="G1833" s="8" t="s">
        <v>3941</v>
      </c>
      <c r="H1833" s="8" t="s">
        <v>35</v>
      </c>
      <c r="I1833" s="8">
        <v>1</v>
      </c>
      <c r="J1833" s="8" t="s">
        <v>62</v>
      </c>
      <c r="K1833" s="8" t="s">
        <v>21</v>
      </c>
      <c r="L1833" s="12" t="s">
        <v>5029</v>
      </c>
      <c r="M1833" s="8" t="s">
        <v>4993</v>
      </c>
      <c r="N1833" s="8" t="s">
        <v>4994</v>
      </c>
      <c r="O1833" s="8" t="s">
        <v>4995</v>
      </c>
      <c r="P1833" s="8" t="s">
        <v>4996</v>
      </c>
    </row>
    <row r="1834" ht="148.5" spans="1:16">
      <c r="A1834" s="9"/>
      <c r="B1834" s="9"/>
      <c r="C1834" s="8" t="s">
        <v>174</v>
      </c>
      <c r="D1834" s="8"/>
      <c r="E1834" s="8" t="s">
        <v>511</v>
      </c>
      <c r="F1834" s="8" t="s">
        <v>755</v>
      </c>
      <c r="G1834" s="8" t="s">
        <v>5030</v>
      </c>
      <c r="H1834" s="8" t="s">
        <v>58</v>
      </c>
      <c r="I1834" s="8">
        <v>2</v>
      </c>
      <c r="J1834" s="8" t="s">
        <v>36</v>
      </c>
      <c r="K1834" s="8" t="s">
        <v>48</v>
      </c>
      <c r="L1834" s="12" t="s">
        <v>5031</v>
      </c>
      <c r="M1834" s="8" t="s">
        <v>5023</v>
      </c>
      <c r="N1834" s="8" t="s">
        <v>5024</v>
      </c>
      <c r="O1834" s="8" t="s">
        <v>5025</v>
      </c>
      <c r="P1834" s="8" t="s">
        <v>5032</v>
      </c>
    </row>
    <row r="1835" ht="123.75" spans="1:16">
      <c r="A1835" s="9"/>
      <c r="B1835" s="9"/>
      <c r="C1835" s="8" t="s">
        <v>174</v>
      </c>
      <c r="D1835" s="8"/>
      <c r="E1835" s="8" t="s">
        <v>511</v>
      </c>
      <c r="F1835" s="8" t="s">
        <v>3191</v>
      </c>
      <c r="G1835" s="8" t="s">
        <v>5033</v>
      </c>
      <c r="H1835" s="8" t="s">
        <v>43</v>
      </c>
      <c r="I1835" s="8">
        <v>3</v>
      </c>
      <c r="J1835" s="8" t="s">
        <v>62</v>
      </c>
      <c r="K1835" s="8" t="s">
        <v>48</v>
      </c>
      <c r="L1835" s="12" t="s">
        <v>5034</v>
      </c>
      <c r="M1835" s="8" t="s">
        <v>5023</v>
      </c>
      <c r="N1835" s="8" t="s">
        <v>5024</v>
      </c>
      <c r="O1835" s="8" t="s">
        <v>5025</v>
      </c>
      <c r="P1835" s="8" t="s">
        <v>5035</v>
      </c>
    </row>
    <row r="1836" ht="132" spans="1:16">
      <c r="A1836" s="9"/>
      <c r="B1836" s="9"/>
      <c r="C1836" s="8" t="s">
        <v>174</v>
      </c>
      <c r="D1836" s="8"/>
      <c r="E1836" s="8" t="s">
        <v>511</v>
      </c>
      <c r="F1836" s="8" t="s">
        <v>2324</v>
      </c>
      <c r="G1836" s="8" t="s">
        <v>5036</v>
      </c>
      <c r="H1836" s="8" t="s">
        <v>58</v>
      </c>
      <c r="I1836" s="8">
        <v>6</v>
      </c>
      <c r="J1836" s="8" t="s">
        <v>62</v>
      </c>
      <c r="K1836" s="8" t="s">
        <v>48</v>
      </c>
      <c r="L1836" s="12" t="s">
        <v>5037</v>
      </c>
      <c r="M1836" s="8" t="s">
        <v>5023</v>
      </c>
      <c r="N1836" s="8" t="s">
        <v>5024</v>
      </c>
      <c r="O1836" s="8" t="s">
        <v>5025</v>
      </c>
      <c r="P1836" s="8" t="s">
        <v>5032</v>
      </c>
    </row>
    <row r="1837" ht="27" spans="1:16">
      <c r="A1837" s="9"/>
      <c r="B1837" s="9"/>
      <c r="C1837" s="8" t="s">
        <v>174</v>
      </c>
      <c r="D1837" s="8" t="s">
        <v>1462</v>
      </c>
      <c r="E1837" s="8" t="s">
        <v>511</v>
      </c>
      <c r="F1837" s="8" t="s">
        <v>281</v>
      </c>
      <c r="G1837" s="8" t="s">
        <v>5038</v>
      </c>
      <c r="H1837" s="8" t="s">
        <v>35</v>
      </c>
      <c r="I1837" s="8">
        <v>3</v>
      </c>
      <c r="J1837" s="8" t="s">
        <v>36</v>
      </c>
      <c r="K1837" s="8" t="s">
        <v>21</v>
      </c>
      <c r="L1837" s="12" t="s">
        <v>5001</v>
      </c>
      <c r="M1837" s="8" t="s">
        <v>4993</v>
      </c>
      <c r="N1837" s="8" t="s">
        <v>4994</v>
      </c>
      <c r="O1837" s="8" t="s">
        <v>4995</v>
      </c>
      <c r="P1837" s="8" t="s">
        <v>4996</v>
      </c>
    </row>
    <row r="1838" ht="123.75" spans="1:16">
      <c r="A1838" s="10"/>
      <c r="B1838" s="10"/>
      <c r="C1838" s="8" t="s">
        <v>174</v>
      </c>
      <c r="D1838" s="8" t="s">
        <v>21</v>
      </c>
      <c r="E1838" s="8" t="s">
        <v>674</v>
      </c>
      <c r="F1838" s="8" t="s">
        <v>1335</v>
      </c>
      <c r="G1838" s="8" t="s">
        <v>5039</v>
      </c>
      <c r="H1838" s="8" t="s">
        <v>43</v>
      </c>
      <c r="I1838" s="8">
        <v>1</v>
      </c>
      <c r="J1838" s="8" t="s">
        <v>36</v>
      </c>
      <c r="K1838" s="8" t="s">
        <v>48</v>
      </c>
      <c r="L1838" s="12" t="s">
        <v>5040</v>
      </c>
      <c r="M1838" s="8" t="s">
        <v>5023</v>
      </c>
      <c r="N1838" s="8" t="s">
        <v>5024</v>
      </c>
      <c r="O1838" s="8" t="s">
        <v>5025</v>
      </c>
      <c r="P1838" s="8" t="s">
        <v>1631</v>
      </c>
    </row>
    <row r="1839" ht="41.25" spans="1:16">
      <c r="A1839" s="7">
        <f>MAX(A$2:A1838)+1</f>
        <v>218</v>
      </c>
      <c r="B1839" s="7" t="s">
        <v>5041</v>
      </c>
      <c r="C1839" s="8" t="s">
        <v>165</v>
      </c>
      <c r="D1839" s="8" t="s">
        <v>1489</v>
      </c>
      <c r="E1839" s="8" t="s">
        <v>511</v>
      </c>
      <c r="F1839" s="8" t="s">
        <v>1079</v>
      </c>
      <c r="G1839" s="8" t="s">
        <v>471</v>
      </c>
      <c r="H1839" s="8" t="s">
        <v>43</v>
      </c>
      <c r="I1839" s="8">
        <v>5</v>
      </c>
      <c r="J1839" s="8" t="s">
        <v>36</v>
      </c>
      <c r="K1839" s="8" t="s">
        <v>21</v>
      </c>
      <c r="L1839" s="12" t="s">
        <v>5042</v>
      </c>
      <c r="M1839" s="8" t="s">
        <v>521</v>
      </c>
      <c r="N1839" s="8" t="s">
        <v>5043</v>
      </c>
      <c r="O1839" s="8" t="s">
        <v>5044</v>
      </c>
      <c r="P1839" s="8" t="s">
        <v>5045</v>
      </c>
    </row>
    <row r="1840" ht="40.5" spans="1:16">
      <c r="A1840" s="9"/>
      <c r="B1840" s="9"/>
      <c r="C1840" s="8" t="s">
        <v>165</v>
      </c>
      <c r="D1840" s="8" t="s">
        <v>5046</v>
      </c>
      <c r="E1840" s="8" t="s">
        <v>511</v>
      </c>
      <c r="F1840" s="8" t="s">
        <v>1079</v>
      </c>
      <c r="G1840" s="8" t="s">
        <v>1286</v>
      </c>
      <c r="H1840" s="8" t="s">
        <v>392</v>
      </c>
      <c r="I1840" s="8">
        <v>2</v>
      </c>
      <c r="J1840" s="8" t="s">
        <v>36</v>
      </c>
      <c r="K1840" s="8" t="s">
        <v>48</v>
      </c>
      <c r="L1840" s="12" t="s">
        <v>5047</v>
      </c>
      <c r="M1840" s="8" t="s">
        <v>521</v>
      </c>
      <c r="N1840" s="8" t="s">
        <v>5048</v>
      </c>
      <c r="O1840" s="8" t="s">
        <v>5044</v>
      </c>
      <c r="P1840" s="8" t="s">
        <v>5045</v>
      </c>
    </row>
    <row r="1841" ht="181.5" spans="1:16">
      <c r="A1841" s="10"/>
      <c r="B1841" s="10"/>
      <c r="C1841" s="8" t="s">
        <v>165</v>
      </c>
      <c r="D1841" s="8" t="s">
        <v>3977</v>
      </c>
      <c r="E1841" s="8" t="s">
        <v>511</v>
      </c>
      <c r="F1841" s="8" t="s">
        <v>1079</v>
      </c>
      <c r="G1841" s="8" t="s">
        <v>5049</v>
      </c>
      <c r="H1841" s="8" t="s">
        <v>392</v>
      </c>
      <c r="I1841" s="8">
        <v>3</v>
      </c>
      <c r="J1841" s="8" t="s">
        <v>36</v>
      </c>
      <c r="K1841" s="8" t="s">
        <v>21</v>
      </c>
      <c r="L1841" s="12" t="s">
        <v>5050</v>
      </c>
      <c r="M1841" s="8" t="s">
        <v>521</v>
      </c>
      <c r="N1841" s="8" t="s">
        <v>5051</v>
      </c>
      <c r="O1841" s="8" t="s">
        <v>5044</v>
      </c>
      <c r="P1841" s="8" t="s">
        <v>5045</v>
      </c>
    </row>
    <row r="1842" ht="27" spans="1:16">
      <c r="A1842" s="7">
        <f>MAX(A$2:A1841)+1</f>
        <v>219</v>
      </c>
      <c r="B1842" s="7" t="s">
        <v>5052</v>
      </c>
      <c r="C1842" s="8" t="s">
        <v>75</v>
      </c>
      <c r="D1842" s="8"/>
      <c r="E1842" s="8" t="s">
        <v>429</v>
      </c>
      <c r="F1842" s="8" t="s">
        <v>2370</v>
      </c>
      <c r="G1842" s="8" t="s">
        <v>5053</v>
      </c>
      <c r="H1842" s="8" t="s">
        <v>43</v>
      </c>
      <c r="I1842" s="8">
        <v>1</v>
      </c>
      <c r="J1842" s="8" t="s">
        <v>62</v>
      </c>
      <c r="K1842" s="8" t="s">
        <v>48</v>
      </c>
      <c r="L1842" s="12" t="s">
        <v>5054</v>
      </c>
      <c r="M1842" s="8" t="s">
        <v>3722</v>
      </c>
      <c r="N1842" s="8" t="s">
        <v>5055</v>
      </c>
      <c r="O1842" s="8" t="s">
        <v>5056</v>
      </c>
      <c r="P1842" s="8" t="s">
        <v>5057</v>
      </c>
    </row>
    <row r="1843" ht="41.25" spans="1:16">
      <c r="A1843" s="9"/>
      <c r="B1843" s="9"/>
      <c r="C1843" s="8" t="s">
        <v>75</v>
      </c>
      <c r="D1843" s="8" t="s">
        <v>362</v>
      </c>
      <c r="E1843" s="8" t="s">
        <v>429</v>
      </c>
      <c r="F1843" s="8" t="s">
        <v>385</v>
      </c>
      <c r="G1843" s="8" t="s">
        <v>3905</v>
      </c>
      <c r="H1843" s="8" t="s">
        <v>35</v>
      </c>
      <c r="I1843" s="8">
        <v>1</v>
      </c>
      <c r="J1843" s="8" t="s">
        <v>36</v>
      </c>
      <c r="K1843" s="8" t="s">
        <v>48</v>
      </c>
      <c r="L1843" s="12" t="s">
        <v>5058</v>
      </c>
      <c r="M1843" s="8" t="s">
        <v>5059</v>
      </c>
      <c r="N1843" s="8" t="s">
        <v>5055</v>
      </c>
      <c r="O1843" s="8" t="s">
        <v>5060</v>
      </c>
      <c r="P1843" s="8" t="s">
        <v>5057</v>
      </c>
    </row>
    <row r="1844" ht="49.5" spans="1:16">
      <c r="A1844" s="9"/>
      <c r="B1844" s="9"/>
      <c r="C1844" s="8" t="s">
        <v>75</v>
      </c>
      <c r="D1844" s="8" t="s">
        <v>3402</v>
      </c>
      <c r="E1844" s="8" t="s">
        <v>429</v>
      </c>
      <c r="F1844" s="8" t="s">
        <v>287</v>
      </c>
      <c r="G1844" s="8" t="s">
        <v>5061</v>
      </c>
      <c r="H1844" s="8" t="s">
        <v>35</v>
      </c>
      <c r="I1844" s="8">
        <v>3</v>
      </c>
      <c r="J1844" s="8" t="s">
        <v>36</v>
      </c>
      <c r="K1844" s="8" t="s">
        <v>48</v>
      </c>
      <c r="L1844" s="12" t="s">
        <v>5062</v>
      </c>
      <c r="M1844" s="8" t="s">
        <v>5059</v>
      </c>
      <c r="N1844" s="8" t="s">
        <v>5055</v>
      </c>
      <c r="O1844" s="8" t="s">
        <v>5060</v>
      </c>
      <c r="P1844" s="8" t="s">
        <v>5057</v>
      </c>
    </row>
    <row r="1845" ht="57.75" spans="1:16">
      <c r="A1845" s="9"/>
      <c r="B1845" s="9"/>
      <c r="C1845" s="8" t="s">
        <v>75</v>
      </c>
      <c r="D1845" s="8" t="s">
        <v>3977</v>
      </c>
      <c r="E1845" s="8" t="s">
        <v>429</v>
      </c>
      <c r="F1845" s="8" t="s">
        <v>355</v>
      </c>
      <c r="G1845" s="8" t="s">
        <v>2263</v>
      </c>
      <c r="H1845" s="8" t="s">
        <v>43</v>
      </c>
      <c r="I1845" s="8">
        <v>1</v>
      </c>
      <c r="J1845" s="8" t="s">
        <v>36</v>
      </c>
      <c r="K1845" s="8" t="s">
        <v>48</v>
      </c>
      <c r="L1845" s="12" t="s">
        <v>5063</v>
      </c>
      <c r="M1845" s="8" t="s">
        <v>5059</v>
      </c>
      <c r="N1845" s="8" t="s">
        <v>5055</v>
      </c>
      <c r="O1845" s="8" t="s">
        <v>5060</v>
      </c>
      <c r="P1845" s="8" t="s">
        <v>5057</v>
      </c>
    </row>
    <row r="1846" ht="41.25" spans="1:16">
      <c r="A1846" s="9"/>
      <c r="B1846" s="9"/>
      <c r="C1846" s="8" t="s">
        <v>75</v>
      </c>
      <c r="D1846" s="8" t="s">
        <v>21</v>
      </c>
      <c r="E1846" s="8" t="s">
        <v>429</v>
      </c>
      <c r="F1846" s="8" t="s">
        <v>1091</v>
      </c>
      <c r="G1846" s="8" t="s">
        <v>1092</v>
      </c>
      <c r="H1846" s="8" t="s">
        <v>35</v>
      </c>
      <c r="I1846" s="8">
        <v>2</v>
      </c>
      <c r="J1846" s="8" t="s">
        <v>62</v>
      </c>
      <c r="K1846" s="8" t="s">
        <v>48</v>
      </c>
      <c r="L1846" s="12" t="s">
        <v>5064</v>
      </c>
      <c r="M1846" s="8" t="s">
        <v>5059</v>
      </c>
      <c r="N1846" s="8" t="s">
        <v>5055</v>
      </c>
      <c r="O1846" s="8" t="s">
        <v>5060</v>
      </c>
      <c r="P1846" s="8" t="s">
        <v>5057</v>
      </c>
    </row>
    <row r="1847" ht="41.25" spans="1:16">
      <c r="A1847" s="9"/>
      <c r="B1847" s="9"/>
      <c r="C1847" s="8" t="s">
        <v>75</v>
      </c>
      <c r="D1847" s="8" t="s">
        <v>21</v>
      </c>
      <c r="E1847" s="8" t="s">
        <v>429</v>
      </c>
      <c r="F1847" s="8" t="s">
        <v>305</v>
      </c>
      <c r="G1847" s="8" t="s">
        <v>5065</v>
      </c>
      <c r="H1847" s="8" t="s">
        <v>43</v>
      </c>
      <c r="I1847" s="8">
        <v>1</v>
      </c>
      <c r="J1847" s="8" t="s">
        <v>36</v>
      </c>
      <c r="K1847" s="8" t="s">
        <v>48</v>
      </c>
      <c r="L1847" s="12" t="s">
        <v>5066</v>
      </c>
      <c r="M1847" s="8" t="s">
        <v>5059</v>
      </c>
      <c r="N1847" s="8" t="s">
        <v>5055</v>
      </c>
      <c r="O1847" s="8" t="s">
        <v>5060</v>
      </c>
      <c r="P1847" s="8" t="s">
        <v>5057</v>
      </c>
    </row>
    <row r="1848" ht="33" spans="1:16">
      <c r="A1848" s="9"/>
      <c r="B1848" s="9"/>
      <c r="C1848" s="8" t="s">
        <v>75</v>
      </c>
      <c r="D1848" s="8" t="s">
        <v>21</v>
      </c>
      <c r="E1848" s="8" t="s">
        <v>429</v>
      </c>
      <c r="F1848" s="8" t="s">
        <v>467</v>
      </c>
      <c r="G1848" s="8" t="s">
        <v>1019</v>
      </c>
      <c r="H1848" s="8" t="s">
        <v>1020</v>
      </c>
      <c r="I1848" s="8">
        <v>1</v>
      </c>
      <c r="J1848" s="8" t="s">
        <v>62</v>
      </c>
      <c r="K1848" s="8" t="s">
        <v>21</v>
      </c>
      <c r="L1848" s="12" t="s">
        <v>5067</v>
      </c>
      <c r="M1848" s="8" t="s">
        <v>3722</v>
      </c>
      <c r="N1848" s="8" t="s">
        <v>5055</v>
      </c>
      <c r="O1848" s="8" t="s">
        <v>5056</v>
      </c>
      <c r="P1848" s="8" t="s">
        <v>5057</v>
      </c>
    </row>
    <row r="1849" ht="33" spans="1:16">
      <c r="A1849" s="9"/>
      <c r="B1849" s="9"/>
      <c r="C1849" s="8" t="s">
        <v>75</v>
      </c>
      <c r="D1849" s="8" t="s">
        <v>21</v>
      </c>
      <c r="E1849" s="8" t="s">
        <v>429</v>
      </c>
      <c r="F1849" s="8" t="s">
        <v>308</v>
      </c>
      <c r="G1849" s="8" t="s">
        <v>3038</v>
      </c>
      <c r="H1849" s="8" t="s">
        <v>35</v>
      </c>
      <c r="I1849" s="8">
        <v>3</v>
      </c>
      <c r="J1849" s="8" t="s">
        <v>62</v>
      </c>
      <c r="K1849" s="8" t="s">
        <v>48</v>
      </c>
      <c r="L1849" s="12" t="s">
        <v>5068</v>
      </c>
      <c r="M1849" s="8" t="s">
        <v>5059</v>
      </c>
      <c r="N1849" s="8" t="s">
        <v>5055</v>
      </c>
      <c r="O1849" s="8" t="s">
        <v>5060</v>
      </c>
      <c r="P1849" s="8" t="s">
        <v>5057</v>
      </c>
    </row>
    <row r="1850" ht="49.5" spans="1:16">
      <c r="A1850" s="9"/>
      <c r="B1850" s="9"/>
      <c r="C1850" s="8" t="s">
        <v>75</v>
      </c>
      <c r="D1850" s="8" t="s">
        <v>21</v>
      </c>
      <c r="E1850" s="8" t="s">
        <v>429</v>
      </c>
      <c r="F1850" s="8" t="s">
        <v>1091</v>
      </c>
      <c r="G1850" s="8" t="s">
        <v>2866</v>
      </c>
      <c r="H1850" s="8" t="s">
        <v>35</v>
      </c>
      <c r="I1850" s="8">
        <v>2</v>
      </c>
      <c r="J1850" s="8" t="s">
        <v>62</v>
      </c>
      <c r="K1850" s="8" t="s">
        <v>48</v>
      </c>
      <c r="L1850" s="12" t="s">
        <v>5069</v>
      </c>
      <c r="M1850" s="8" t="s">
        <v>5059</v>
      </c>
      <c r="N1850" s="8" t="s">
        <v>5055</v>
      </c>
      <c r="O1850" s="8" t="s">
        <v>5060</v>
      </c>
      <c r="P1850" s="8" t="s">
        <v>5057</v>
      </c>
    </row>
    <row r="1851" ht="49.5" spans="1:16">
      <c r="A1851" s="9"/>
      <c r="B1851" s="9"/>
      <c r="C1851" s="8" t="s">
        <v>75</v>
      </c>
      <c r="D1851" s="8" t="s">
        <v>21</v>
      </c>
      <c r="E1851" s="8" t="s">
        <v>429</v>
      </c>
      <c r="F1851" s="8" t="s">
        <v>315</v>
      </c>
      <c r="G1851" s="8" t="s">
        <v>315</v>
      </c>
      <c r="H1851" s="8" t="s">
        <v>43</v>
      </c>
      <c r="I1851" s="8">
        <v>1</v>
      </c>
      <c r="J1851" s="8" t="s">
        <v>62</v>
      </c>
      <c r="K1851" s="8" t="s">
        <v>21</v>
      </c>
      <c r="L1851" s="12" t="s">
        <v>5070</v>
      </c>
      <c r="M1851" s="8" t="s">
        <v>3722</v>
      </c>
      <c r="N1851" s="8" t="s">
        <v>5055</v>
      </c>
      <c r="O1851" s="8" t="s">
        <v>5056</v>
      </c>
      <c r="P1851" s="8" t="s">
        <v>5057</v>
      </c>
    </row>
    <row r="1852" ht="57.75" spans="1:16">
      <c r="A1852" s="9"/>
      <c r="B1852" s="9"/>
      <c r="C1852" s="8" t="s">
        <v>75</v>
      </c>
      <c r="D1852" s="8" t="s">
        <v>314</v>
      </c>
      <c r="E1852" s="8" t="s">
        <v>429</v>
      </c>
      <c r="F1852" s="8" t="s">
        <v>379</v>
      </c>
      <c r="G1852" s="8" t="s">
        <v>5071</v>
      </c>
      <c r="H1852" s="8" t="s">
        <v>35</v>
      </c>
      <c r="I1852" s="8">
        <v>2</v>
      </c>
      <c r="J1852" s="8" t="s">
        <v>78</v>
      </c>
      <c r="K1852" s="8" t="s">
        <v>48</v>
      </c>
      <c r="L1852" s="12" t="s">
        <v>5072</v>
      </c>
      <c r="M1852" s="8" t="s">
        <v>5059</v>
      </c>
      <c r="N1852" s="8" t="s">
        <v>5055</v>
      </c>
      <c r="O1852" s="8" t="s">
        <v>5060</v>
      </c>
      <c r="P1852" s="8" t="s">
        <v>5057</v>
      </c>
    </row>
    <row r="1853" ht="49.5" spans="1:16">
      <c r="A1853" s="9"/>
      <c r="B1853" s="9"/>
      <c r="C1853" s="8" t="s">
        <v>75</v>
      </c>
      <c r="D1853" s="8" t="s">
        <v>5073</v>
      </c>
      <c r="E1853" s="8" t="s">
        <v>429</v>
      </c>
      <c r="F1853" s="8" t="s">
        <v>3559</v>
      </c>
      <c r="G1853" s="8" t="s">
        <v>5074</v>
      </c>
      <c r="H1853" s="8" t="s">
        <v>43</v>
      </c>
      <c r="I1853" s="8">
        <v>1</v>
      </c>
      <c r="J1853" s="8" t="s">
        <v>62</v>
      </c>
      <c r="K1853" s="8" t="s">
        <v>48</v>
      </c>
      <c r="L1853" s="12" t="s">
        <v>5075</v>
      </c>
      <c r="M1853" s="8" t="s">
        <v>5059</v>
      </c>
      <c r="N1853" s="8" t="s">
        <v>5055</v>
      </c>
      <c r="O1853" s="8" t="s">
        <v>5060</v>
      </c>
      <c r="P1853" s="8" t="s">
        <v>5057</v>
      </c>
    </row>
    <row r="1854" ht="57.75" spans="1:16">
      <c r="A1854" s="9"/>
      <c r="B1854" s="9"/>
      <c r="C1854" s="8" t="s">
        <v>75</v>
      </c>
      <c r="D1854" s="8" t="s">
        <v>888</v>
      </c>
      <c r="E1854" s="8" t="s">
        <v>429</v>
      </c>
      <c r="F1854" s="8" t="s">
        <v>890</v>
      </c>
      <c r="G1854" s="8" t="s">
        <v>3975</v>
      </c>
      <c r="H1854" s="8" t="s">
        <v>43</v>
      </c>
      <c r="I1854" s="8">
        <v>1</v>
      </c>
      <c r="J1854" s="8" t="s">
        <v>36</v>
      </c>
      <c r="K1854" s="8" t="s">
        <v>48</v>
      </c>
      <c r="L1854" s="12" t="s">
        <v>5076</v>
      </c>
      <c r="M1854" s="8" t="s">
        <v>5059</v>
      </c>
      <c r="N1854" s="8" t="s">
        <v>5055</v>
      </c>
      <c r="O1854" s="8" t="s">
        <v>5060</v>
      </c>
      <c r="P1854" s="8" t="s">
        <v>5057</v>
      </c>
    </row>
    <row r="1855" ht="74.25" spans="1:16">
      <c r="A1855" s="9"/>
      <c r="B1855" s="9"/>
      <c r="C1855" s="8" t="s">
        <v>75</v>
      </c>
      <c r="D1855" s="8" t="s">
        <v>21</v>
      </c>
      <c r="E1855" s="8" t="s">
        <v>429</v>
      </c>
      <c r="F1855" s="8" t="s">
        <v>166</v>
      </c>
      <c r="G1855" s="8" t="s">
        <v>5077</v>
      </c>
      <c r="H1855" s="8" t="s">
        <v>43</v>
      </c>
      <c r="I1855" s="8">
        <v>1</v>
      </c>
      <c r="J1855" s="8" t="s">
        <v>36</v>
      </c>
      <c r="K1855" s="8" t="s">
        <v>48</v>
      </c>
      <c r="L1855" s="12" t="s">
        <v>5078</v>
      </c>
      <c r="M1855" s="8" t="s">
        <v>5059</v>
      </c>
      <c r="N1855" s="8" t="s">
        <v>5055</v>
      </c>
      <c r="O1855" s="8" t="s">
        <v>5060</v>
      </c>
      <c r="P1855" s="8" t="s">
        <v>5057</v>
      </c>
    </row>
    <row r="1856" ht="33" spans="1:16">
      <c r="A1856" s="9"/>
      <c r="B1856" s="9"/>
      <c r="C1856" s="8" t="s">
        <v>75</v>
      </c>
      <c r="D1856" s="8" t="s">
        <v>314</v>
      </c>
      <c r="E1856" s="8" t="s">
        <v>429</v>
      </c>
      <c r="F1856" s="8" t="s">
        <v>287</v>
      </c>
      <c r="G1856" s="8" t="s">
        <v>5079</v>
      </c>
      <c r="H1856" s="8" t="s">
        <v>43</v>
      </c>
      <c r="I1856" s="8">
        <v>2</v>
      </c>
      <c r="J1856" s="8" t="s">
        <v>78</v>
      </c>
      <c r="K1856" s="8" t="s">
        <v>194</v>
      </c>
      <c r="L1856" s="12" t="s">
        <v>5080</v>
      </c>
      <c r="M1856" s="8" t="s">
        <v>5059</v>
      </c>
      <c r="N1856" s="8" t="s">
        <v>5055</v>
      </c>
      <c r="O1856" s="8" t="s">
        <v>5060</v>
      </c>
      <c r="P1856" s="8" t="s">
        <v>5057</v>
      </c>
    </row>
    <row r="1857" ht="54" spans="1:16">
      <c r="A1857" s="9"/>
      <c r="B1857" s="9"/>
      <c r="C1857" s="8" t="s">
        <v>75</v>
      </c>
      <c r="D1857" s="8" t="s">
        <v>1177</v>
      </c>
      <c r="E1857" s="8" t="s">
        <v>429</v>
      </c>
      <c r="F1857" s="8" t="s">
        <v>1194</v>
      </c>
      <c r="G1857" s="8" t="s">
        <v>3394</v>
      </c>
      <c r="H1857" s="8" t="s">
        <v>43</v>
      </c>
      <c r="I1857" s="8">
        <v>3</v>
      </c>
      <c r="J1857" s="8" t="s">
        <v>62</v>
      </c>
      <c r="K1857" s="8" t="s">
        <v>48</v>
      </c>
      <c r="L1857" s="12" t="s">
        <v>5081</v>
      </c>
      <c r="M1857" s="8" t="s">
        <v>5059</v>
      </c>
      <c r="N1857" s="8" t="s">
        <v>5055</v>
      </c>
      <c r="O1857" s="8" t="s">
        <v>5060</v>
      </c>
      <c r="P1857" s="8" t="s">
        <v>5057</v>
      </c>
    </row>
    <row r="1858" ht="27" spans="1:16">
      <c r="A1858" s="10"/>
      <c r="B1858" s="10"/>
      <c r="C1858" s="8" t="s">
        <v>75</v>
      </c>
      <c r="D1858" s="8" t="s">
        <v>314</v>
      </c>
      <c r="E1858" s="8" t="s">
        <v>429</v>
      </c>
      <c r="F1858" s="8" t="s">
        <v>430</v>
      </c>
      <c r="G1858" s="8" t="s">
        <v>5082</v>
      </c>
      <c r="H1858" s="8" t="s">
        <v>35</v>
      </c>
      <c r="I1858" s="8">
        <v>5</v>
      </c>
      <c r="J1858" s="8" t="s">
        <v>62</v>
      </c>
      <c r="K1858" s="8" t="s">
        <v>48</v>
      </c>
      <c r="L1858" s="12" t="s">
        <v>5083</v>
      </c>
      <c r="M1858" s="8" t="s">
        <v>5059</v>
      </c>
      <c r="N1858" s="8" t="s">
        <v>5055</v>
      </c>
      <c r="O1858" s="8" t="s">
        <v>5060</v>
      </c>
      <c r="P1858" s="8" t="s">
        <v>5057</v>
      </c>
    </row>
    <row r="1859" ht="198" spans="1:16">
      <c r="A1859" s="7">
        <f>MAX(A$2:A1858)+1</f>
        <v>220</v>
      </c>
      <c r="B1859" s="7" t="s">
        <v>5084</v>
      </c>
      <c r="C1859" s="8" t="s">
        <v>165</v>
      </c>
      <c r="D1859" s="8" t="s">
        <v>21</v>
      </c>
      <c r="E1859" s="8" t="s">
        <v>410</v>
      </c>
      <c r="F1859" s="8" t="s">
        <v>611</v>
      </c>
      <c r="G1859" s="8" t="s">
        <v>3164</v>
      </c>
      <c r="H1859" s="8" t="s">
        <v>35</v>
      </c>
      <c r="I1859" s="8">
        <v>7</v>
      </c>
      <c r="J1859" s="8" t="s">
        <v>36</v>
      </c>
      <c r="K1859" s="8" t="s">
        <v>21</v>
      </c>
      <c r="L1859" s="12" t="s">
        <v>5085</v>
      </c>
      <c r="M1859" s="8" t="s">
        <v>372</v>
      </c>
      <c r="N1859" s="8" t="s">
        <v>5086</v>
      </c>
      <c r="O1859" s="8" t="s">
        <v>5087</v>
      </c>
      <c r="P1859" s="8" t="s">
        <v>5088</v>
      </c>
    </row>
    <row r="1860" ht="66" spans="1:16">
      <c r="A1860" s="9"/>
      <c r="B1860" s="9"/>
      <c r="C1860" s="8" t="s">
        <v>165</v>
      </c>
      <c r="D1860" s="8" t="s">
        <v>5089</v>
      </c>
      <c r="E1860" s="8" t="s">
        <v>410</v>
      </c>
      <c r="F1860" s="8" t="s">
        <v>308</v>
      </c>
      <c r="G1860" s="8" t="s">
        <v>5090</v>
      </c>
      <c r="H1860" s="8" t="s">
        <v>35</v>
      </c>
      <c r="I1860" s="8">
        <v>3</v>
      </c>
      <c r="J1860" s="8" t="s">
        <v>36</v>
      </c>
      <c r="K1860" s="8" t="s">
        <v>21</v>
      </c>
      <c r="L1860" s="12" t="s">
        <v>5091</v>
      </c>
      <c r="M1860" s="8" t="s">
        <v>372</v>
      </c>
      <c r="N1860" s="8" t="s">
        <v>5086</v>
      </c>
      <c r="O1860" s="8" t="s">
        <v>5087</v>
      </c>
      <c r="P1860" s="8" t="s">
        <v>5088</v>
      </c>
    </row>
    <row r="1861" ht="57.75" spans="1:16">
      <c r="A1861" s="9"/>
      <c r="B1861" s="9"/>
      <c r="C1861" s="8" t="s">
        <v>165</v>
      </c>
      <c r="D1861" s="8" t="s">
        <v>5092</v>
      </c>
      <c r="E1861" s="8" t="s">
        <v>410</v>
      </c>
      <c r="F1861" s="8" t="s">
        <v>804</v>
      </c>
      <c r="G1861" s="8" t="s">
        <v>5093</v>
      </c>
      <c r="H1861" s="8" t="s">
        <v>43</v>
      </c>
      <c r="I1861" s="8">
        <v>1</v>
      </c>
      <c r="J1861" s="8" t="s">
        <v>36</v>
      </c>
      <c r="K1861" s="8" t="s">
        <v>48</v>
      </c>
      <c r="L1861" s="12" t="s">
        <v>5094</v>
      </c>
      <c r="M1861" s="8" t="s">
        <v>372</v>
      </c>
      <c r="N1861" s="8" t="s">
        <v>5086</v>
      </c>
      <c r="O1861" s="8" t="s">
        <v>5087</v>
      </c>
      <c r="P1861" s="8" t="s">
        <v>5088</v>
      </c>
    </row>
    <row r="1862" ht="99" spans="1:16">
      <c r="A1862" s="9"/>
      <c r="B1862" s="9"/>
      <c r="C1862" s="8" t="s">
        <v>165</v>
      </c>
      <c r="D1862" s="8"/>
      <c r="E1862" s="8" t="s">
        <v>410</v>
      </c>
      <c r="F1862" s="8" t="s">
        <v>5095</v>
      </c>
      <c r="G1862" s="8" t="s">
        <v>2097</v>
      </c>
      <c r="H1862" s="8" t="s">
        <v>184</v>
      </c>
      <c r="I1862" s="8">
        <v>1</v>
      </c>
      <c r="J1862" s="8" t="s">
        <v>36</v>
      </c>
      <c r="K1862" s="8" t="s">
        <v>48</v>
      </c>
      <c r="L1862" s="12" t="s">
        <v>5096</v>
      </c>
      <c r="M1862" s="8" t="s">
        <v>372</v>
      </c>
      <c r="N1862" s="8" t="s">
        <v>5086</v>
      </c>
      <c r="O1862" s="8" t="s">
        <v>5087</v>
      </c>
      <c r="P1862" s="8" t="s">
        <v>5088</v>
      </c>
    </row>
    <row r="1863" ht="115.5" spans="1:16">
      <c r="A1863" s="9"/>
      <c r="B1863" s="9"/>
      <c r="C1863" s="8" t="s">
        <v>165</v>
      </c>
      <c r="D1863" s="8"/>
      <c r="E1863" s="8" t="s">
        <v>410</v>
      </c>
      <c r="F1863" s="8" t="s">
        <v>1222</v>
      </c>
      <c r="G1863" s="8" t="s">
        <v>908</v>
      </c>
      <c r="H1863" s="8" t="s">
        <v>35</v>
      </c>
      <c r="I1863" s="8">
        <v>1</v>
      </c>
      <c r="J1863" s="8" t="s">
        <v>36</v>
      </c>
      <c r="K1863" s="8" t="s">
        <v>48</v>
      </c>
      <c r="L1863" s="12" t="s">
        <v>5097</v>
      </c>
      <c r="M1863" s="8" t="s">
        <v>372</v>
      </c>
      <c r="N1863" s="8" t="s">
        <v>5086</v>
      </c>
      <c r="O1863" s="8" t="s">
        <v>5087</v>
      </c>
      <c r="P1863" s="8" t="s">
        <v>5088</v>
      </c>
    </row>
    <row r="1864" ht="54" spans="1:16">
      <c r="A1864" s="9"/>
      <c r="B1864" s="9"/>
      <c r="C1864" s="8">
        <v>50</v>
      </c>
      <c r="D1864" s="8" t="s">
        <v>1278</v>
      </c>
      <c r="E1864" s="8" t="s">
        <v>2887</v>
      </c>
      <c r="F1864" s="8" t="s">
        <v>5098</v>
      </c>
      <c r="G1864" s="8" t="s">
        <v>725</v>
      </c>
      <c r="H1864" s="8" t="s">
        <v>843</v>
      </c>
      <c r="I1864" s="8">
        <v>1</v>
      </c>
      <c r="J1864" s="8" t="s">
        <v>78</v>
      </c>
      <c r="K1864" s="8" t="s">
        <v>849</v>
      </c>
      <c r="L1864" s="12" t="s">
        <v>5099</v>
      </c>
      <c r="M1864" s="8" t="s">
        <v>4115</v>
      </c>
      <c r="N1864" s="8">
        <v>13832924751</v>
      </c>
      <c r="O1864" s="8" t="s">
        <v>5100</v>
      </c>
      <c r="P1864" s="8" t="s">
        <v>5101</v>
      </c>
    </row>
    <row r="1865" ht="54" spans="1:16">
      <c r="A1865" s="10"/>
      <c r="B1865" s="10"/>
      <c r="C1865" s="8">
        <v>50</v>
      </c>
      <c r="D1865" s="8" t="s">
        <v>5102</v>
      </c>
      <c r="E1865" s="8" t="s">
        <v>2887</v>
      </c>
      <c r="F1865" s="8" t="s">
        <v>5098</v>
      </c>
      <c r="G1865" s="8" t="s">
        <v>370</v>
      </c>
      <c r="H1865" s="8" t="s">
        <v>843</v>
      </c>
      <c r="I1865" s="8">
        <v>1</v>
      </c>
      <c r="J1865" s="8" t="s">
        <v>78</v>
      </c>
      <c r="K1865" s="8" t="s">
        <v>849</v>
      </c>
      <c r="L1865" s="12" t="s">
        <v>370</v>
      </c>
      <c r="M1865" s="8" t="s">
        <v>4115</v>
      </c>
      <c r="N1865" s="8">
        <v>13832924751</v>
      </c>
      <c r="O1865" s="8" t="s">
        <v>5100</v>
      </c>
      <c r="P1865" s="8" t="s">
        <v>5101</v>
      </c>
    </row>
    <row r="1866" ht="27" spans="1:16">
      <c r="A1866" s="7">
        <f>MAX(A$2:A1865)+1</f>
        <v>221</v>
      </c>
      <c r="B1866" s="7" t="s">
        <v>5103</v>
      </c>
      <c r="C1866" s="8" t="s">
        <v>75</v>
      </c>
      <c r="D1866" s="8" t="s">
        <v>21</v>
      </c>
      <c r="E1866" s="8" t="s">
        <v>410</v>
      </c>
      <c r="F1866" s="8" t="s">
        <v>395</v>
      </c>
      <c r="G1866" s="8" t="s">
        <v>309</v>
      </c>
      <c r="H1866" s="8" t="s">
        <v>58</v>
      </c>
      <c r="I1866" s="8">
        <v>2</v>
      </c>
      <c r="J1866" s="8" t="s">
        <v>62</v>
      </c>
      <c r="K1866" s="8" t="s">
        <v>48</v>
      </c>
      <c r="L1866" s="12" t="s">
        <v>5104</v>
      </c>
      <c r="M1866" s="8" t="s">
        <v>5105</v>
      </c>
      <c r="N1866" s="8" t="s">
        <v>5106</v>
      </c>
      <c r="O1866" s="8" t="s">
        <v>5107</v>
      </c>
      <c r="P1866" s="8" t="s">
        <v>5108</v>
      </c>
    </row>
    <row r="1867" ht="27" spans="1:16">
      <c r="A1867" s="9"/>
      <c r="B1867" s="9"/>
      <c r="C1867" s="8" t="s">
        <v>75</v>
      </c>
      <c r="D1867" s="8" t="s">
        <v>1177</v>
      </c>
      <c r="E1867" s="8" t="s">
        <v>410</v>
      </c>
      <c r="F1867" s="8" t="s">
        <v>2370</v>
      </c>
      <c r="G1867" s="8" t="s">
        <v>5109</v>
      </c>
      <c r="H1867" s="8" t="s">
        <v>43</v>
      </c>
      <c r="I1867" s="8">
        <v>2</v>
      </c>
      <c r="J1867" s="8" t="s">
        <v>62</v>
      </c>
      <c r="K1867" s="8" t="s">
        <v>48</v>
      </c>
      <c r="L1867" s="12" t="s">
        <v>5110</v>
      </c>
      <c r="M1867" s="8" t="s">
        <v>5105</v>
      </c>
      <c r="N1867" s="8" t="s">
        <v>5106</v>
      </c>
      <c r="O1867" s="8" t="s">
        <v>5107</v>
      </c>
      <c r="P1867" s="8" t="s">
        <v>5108</v>
      </c>
    </row>
    <row r="1868" ht="27" spans="1:16">
      <c r="A1868" s="9"/>
      <c r="B1868" s="9"/>
      <c r="C1868" s="8" t="s">
        <v>75</v>
      </c>
      <c r="D1868" s="8"/>
      <c r="E1868" s="8" t="s">
        <v>410</v>
      </c>
      <c r="F1868" s="8" t="s">
        <v>355</v>
      </c>
      <c r="G1868" s="8" t="s">
        <v>5111</v>
      </c>
      <c r="H1868" s="8" t="s">
        <v>58</v>
      </c>
      <c r="I1868" s="8">
        <v>2</v>
      </c>
      <c r="J1868" s="8" t="s">
        <v>62</v>
      </c>
      <c r="K1868" s="8" t="s">
        <v>48</v>
      </c>
      <c r="L1868" s="12" t="s">
        <v>5112</v>
      </c>
      <c r="M1868" s="8" t="s">
        <v>5105</v>
      </c>
      <c r="N1868" s="8" t="s">
        <v>5106</v>
      </c>
      <c r="O1868" s="8" t="s">
        <v>5107</v>
      </c>
      <c r="P1868" s="8" t="s">
        <v>5108</v>
      </c>
    </row>
    <row r="1869" ht="27" spans="1:16">
      <c r="A1869" s="9"/>
      <c r="B1869" s="9"/>
      <c r="C1869" s="8" t="s">
        <v>75</v>
      </c>
      <c r="D1869" s="8" t="s">
        <v>1576</v>
      </c>
      <c r="E1869" s="8" t="s">
        <v>410</v>
      </c>
      <c r="F1869" s="8" t="s">
        <v>1082</v>
      </c>
      <c r="G1869" s="8" t="s">
        <v>370</v>
      </c>
      <c r="H1869" s="8" t="s">
        <v>43</v>
      </c>
      <c r="I1869" s="8">
        <v>2</v>
      </c>
      <c r="J1869" s="8" t="s">
        <v>62</v>
      </c>
      <c r="K1869" s="8" t="s">
        <v>48</v>
      </c>
      <c r="L1869" s="12" t="s">
        <v>5113</v>
      </c>
      <c r="M1869" s="8" t="s">
        <v>5105</v>
      </c>
      <c r="N1869" s="8" t="s">
        <v>5106</v>
      </c>
      <c r="O1869" s="8" t="s">
        <v>5107</v>
      </c>
      <c r="P1869" s="8" t="s">
        <v>5108</v>
      </c>
    </row>
    <row r="1870" ht="27" spans="1:16">
      <c r="A1870" s="9"/>
      <c r="B1870" s="9"/>
      <c r="C1870" s="8" t="s">
        <v>75</v>
      </c>
      <c r="D1870" s="8" t="s">
        <v>5114</v>
      </c>
      <c r="E1870" s="8" t="s">
        <v>410</v>
      </c>
      <c r="F1870" s="8" t="s">
        <v>1091</v>
      </c>
      <c r="G1870" s="8" t="s">
        <v>5115</v>
      </c>
      <c r="H1870" s="8" t="s">
        <v>43</v>
      </c>
      <c r="I1870" s="8">
        <v>5</v>
      </c>
      <c r="J1870" s="8" t="s">
        <v>62</v>
      </c>
      <c r="K1870" s="8" t="s">
        <v>48</v>
      </c>
      <c r="L1870" s="12" t="s">
        <v>5116</v>
      </c>
      <c r="M1870" s="8" t="s">
        <v>5105</v>
      </c>
      <c r="N1870" s="8" t="s">
        <v>5106</v>
      </c>
      <c r="O1870" s="8" t="s">
        <v>5107</v>
      </c>
      <c r="P1870" s="8" t="s">
        <v>5108</v>
      </c>
    </row>
    <row r="1871" ht="27" spans="1:16">
      <c r="A1871" s="9"/>
      <c r="B1871" s="9"/>
      <c r="C1871" s="8" t="s">
        <v>75</v>
      </c>
      <c r="D1871" s="8" t="s">
        <v>362</v>
      </c>
      <c r="E1871" s="8" t="s">
        <v>410</v>
      </c>
      <c r="F1871" s="8" t="s">
        <v>430</v>
      </c>
      <c r="G1871" s="8" t="s">
        <v>3306</v>
      </c>
      <c r="H1871" s="8" t="s">
        <v>35</v>
      </c>
      <c r="I1871" s="8">
        <v>3</v>
      </c>
      <c r="J1871" s="8" t="s">
        <v>78</v>
      </c>
      <c r="K1871" s="8" t="s">
        <v>21</v>
      </c>
      <c r="L1871" s="12" t="s">
        <v>5117</v>
      </c>
      <c r="M1871" s="8" t="s">
        <v>5105</v>
      </c>
      <c r="N1871" s="8" t="s">
        <v>5106</v>
      </c>
      <c r="O1871" s="8" t="s">
        <v>5107</v>
      </c>
      <c r="P1871" s="8" t="s">
        <v>5108</v>
      </c>
    </row>
    <row r="1872" ht="40.5" spans="1:16">
      <c r="A1872" s="10"/>
      <c r="B1872" s="10"/>
      <c r="C1872" s="8" t="s">
        <v>75</v>
      </c>
      <c r="D1872" s="8" t="s">
        <v>678</v>
      </c>
      <c r="E1872" s="8" t="s">
        <v>410</v>
      </c>
      <c r="F1872" s="8" t="s">
        <v>825</v>
      </c>
      <c r="G1872" s="8" t="s">
        <v>5118</v>
      </c>
      <c r="H1872" s="8" t="s">
        <v>35</v>
      </c>
      <c r="I1872" s="8">
        <v>3</v>
      </c>
      <c r="J1872" s="8" t="s">
        <v>78</v>
      </c>
      <c r="K1872" s="8" t="s">
        <v>21</v>
      </c>
      <c r="L1872" s="12" t="s">
        <v>5119</v>
      </c>
      <c r="M1872" s="8" t="s">
        <v>5105</v>
      </c>
      <c r="N1872" s="8" t="s">
        <v>5106</v>
      </c>
      <c r="O1872" s="8" t="s">
        <v>5107</v>
      </c>
      <c r="P1872" s="8" t="s">
        <v>5108</v>
      </c>
    </row>
    <row r="1873" ht="40.5" spans="1:16">
      <c r="A1873" s="7">
        <f>MAX(A$2:A1872)+1</f>
        <v>222</v>
      </c>
      <c r="B1873" s="7" t="s">
        <v>5120</v>
      </c>
      <c r="C1873" s="8" t="s">
        <v>30</v>
      </c>
      <c r="D1873" s="8" t="s">
        <v>362</v>
      </c>
      <c r="E1873" s="8" t="s">
        <v>511</v>
      </c>
      <c r="F1873" s="8" t="s">
        <v>5121</v>
      </c>
      <c r="G1873" s="8" t="s">
        <v>1372</v>
      </c>
      <c r="H1873" s="8" t="s">
        <v>35</v>
      </c>
      <c r="I1873" s="8">
        <v>1</v>
      </c>
      <c r="J1873" s="8" t="s">
        <v>78</v>
      </c>
      <c r="K1873" s="8" t="s">
        <v>48</v>
      </c>
      <c r="L1873" s="12" t="s">
        <v>5122</v>
      </c>
      <c r="M1873" s="8" t="s">
        <v>5123</v>
      </c>
      <c r="N1873" s="8" t="s">
        <v>5124</v>
      </c>
      <c r="O1873" s="8" t="s">
        <v>5125</v>
      </c>
      <c r="P1873" s="8" t="s">
        <v>5126</v>
      </c>
    </row>
    <row r="1874" ht="57.75" spans="1:16">
      <c r="A1874" s="9"/>
      <c r="B1874" s="9"/>
      <c r="C1874" s="8" t="s">
        <v>30</v>
      </c>
      <c r="D1874" s="8" t="s">
        <v>314</v>
      </c>
      <c r="E1874" s="8" t="s">
        <v>511</v>
      </c>
      <c r="F1874" s="8" t="s">
        <v>479</v>
      </c>
      <c r="G1874" s="8" t="s">
        <v>5127</v>
      </c>
      <c r="H1874" s="8" t="s">
        <v>35</v>
      </c>
      <c r="I1874" s="8">
        <v>1</v>
      </c>
      <c r="J1874" s="8" t="s">
        <v>78</v>
      </c>
      <c r="K1874" s="8" t="s">
        <v>21</v>
      </c>
      <c r="L1874" s="12" t="s">
        <v>5128</v>
      </c>
      <c r="M1874" s="8" t="s">
        <v>5123</v>
      </c>
      <c r="N1874" s="8" t="s">
        <v>5124</v>
      </c>
      <c r="O1874" s="8" t="s">
        <v>5125</v>
      </c>
      <c r="P1874" s="8" t="s">
        <v>5126</v>
      </c>
    </row>
    <row r="1875" ht="57.75" spans="1:16">
      <c r="A1875" s="9"/>
      <c r="B1875" s="9"/>
      <c r="C1875" s="8" t="s">
        <v>30</v>
      </c>
      <c r="D1875" s="8" t="s">
        <v>362</v>
      </c>
      <c r="E1875" s="8" t="s">
        <v>511</v>
      </c>
      <c r="F1875" s="8" t="s">
        <v>416</v>
      </c>
      <c r="G1875" s="8" t="s">
        <v>3306</v>
      </c>
      <c r="H1875" s="8" t="s">
        <v>35</v>
      </c>
      <c r="I1875" s="8">
        <v>1</v>
      </c>
      <c r="J1875" s="8" t="s">
        <v>78</v>
      </c>
      <c r="K1875" s="8" t="s">
        <v>21</v>
      </c>
      <c r="L1875" s="12" t="s">
        <v>5129</v>
      </c>
      <c r="M1875" s="8" t="s">
        <v>5123</v>
      </c>
      <c r="N1875" s="8" t="s">
        <v>5130</v>
      </c>
      <c r="O1875" s="8" t="s">
        <v>5125</v>
      </c>
      <c r="P1875" s="8" t="s">
        <v>5126</v>
      </c>
    </row>
    <row r="1876" ht="66" spans="1:16">
      <c r="A1876" s="9"/>
      <c r="B1876" s="9"/>
      <c r="C1876" s="8" t="s">
        <v>30</v>
      </c>
      <c r="D1876" s="8" t="s">
        <v>3402</v>
      </c>
      <c r="E1876" s="8" t="s">
        <v>511</v>
      </c>
      <c r="F1876" s="8" t="s">
        <v>762</v>
      </c>
      <c r="G1876" s="8" t="s">
        <v>1207</v>
      </c>
      <c r="H1876" s="8" t="s">
        <v>392</v>
      </c>
      <c r="I1876" s="8">
        <v>3</v>
      </c>
      <c r="J1876" s="8" t="s">
        <v>62</v>
      </c>
      <c r="K1876" s="8" t="s">
        <v>21</v>
      </c>
      <c r="L1876" s="12" t="s">
        <v>5131</v>
      </c>
      <c r="M1876" s="8" t="s">
        <v>5123</v>
      </c>
      <c r="N1876" s="8" t="s">
        <v>5124</v>
      </c>
      <c r="O1876" s="8" t="s">
        <v>5125</v>
      </c>
      <c r="P1876" s="8" t="s">
        <v>5126</v>
      </c>
    </row>
    <row r="1877" ht="57.75" spans="1:16">
      <c r="A1877" s="10"/>
      <c r="B1877" s="10"/>
      <c r="C1877" s="8" t="s">
        <v>30</v>
      </c>
      <c r="D1877" s="8" t="s">
        <v>98</v>
      </c>
      <c r="E1877" s="8" t="s">
        <v>511</v>
      </c>
      <c r="F1877" s="8" t="s">
        <v>192</v>
      </c>
      <c r="G1877" s="8" t="s">
        <v>5132</v>
      </c>
      <c r="H1877" s="8" t="s">
        <v>35</v>
      </c>
      <c r="I1877" s="8">
        <v>2</v>
      </c>
      <c r="J1877" s="8" t="s">
        <v>36</v>
      </c>
      <c r="K1877" s="8" t="s">
        <v>21</v>
      </c>
      <c r="L1877" s="12" t="s">
        <v>5133</v>
      </c>
      <c r="M1877" s="8" t="s">
        <v>5123</v>
      </c>
      <c r="N1877" s="8" t="s">
        <v>5124</v>
      </c>
      <c r="O1877" s="8" t="s">
        <v>5125</v>
      </c>
      <c r="P1877" s="8" t="s">
        <v>5126</v>
      </c>
    </row>
    <row r="1878" ht="74.25" spans="1:16">
      <c r="A1878" s="8">
        <f>MAX(A$2:A1877)+1</f>
        <v>223</v>
      </c>
      <c r="B1878" s="8" t="s">
        <v>5134</v>
      </c>
      <c r="C1878" s="8" t="s">
        <v>75</v>
      </c>
      <c r="D1878" s="8" t="s">
        <v>314</v>
      </c>
      <c r="E1878" s="8" t="s">
        <v>733</v>
      </c>
      <c r="F1878" s="8" t="s">
        <v>379</v>
      </c>
      <c r="G1878" s="8" t="s">
        <v>288</v>
      </c>
      <c r="H1878" s="8" t="s">
        <v>35</v>
      </c>
      <c r="I1878" s="8">
        <v>5</v>
      </c>
      <c r="J1878" s="8" t="s">
        <v>78</v>
      </c>
      <c r="K1878" s="8" t="s">
        <v>21</v>
      </c>
      <c r="L1878" s="12" t="s">
        <v>5135</v>
      </c>
      <c r="M1878" s="8" t="s">
        <v>5136</v>
      </c>
      <c r="N1878" s="8" t="s">
        <v>5137</v>
      </c>
      <c r="O1878" s="8" t="s">
        <v>5138</v>
      </c>
      <c r="P1878" s="8" t="s">
        <v>5139</v>
      </c>
    </row>
    <row r="1879" ht="165" spans="1:16">
      <c r="A1879" s="7">
        <f>MAX(A$2:A1878)+1</f>
        <v>224</v>
      </c>
      <c r="B1879" s="7" t="s">
        <v>5140</v>
      </c>
      <c r="C1879" s="8" t="s">
        <v>75</v>
      </c>
      <c r="D1879" s="8"/>
      <c r="E1879" s="8" t="s">
        <v>429</v>
      </c>
      <c r="F1879" s="8" t="s">
        <v>1056</v>
      </c>
      <c r="G1879" s="8" t="s">
        <v>5141</v>
      </c>
      <c r="H1879" s="8" t="s">
        <v>392</v>
      </c>
      <c r="I1879" s="8">
        <v>1</v>
      </c>
      <c r="J1879" s="8" t="s">
        <v>78</v>
      </c>
      <c r="K1879" s="8" t="s">
        <v>48</v>
      </c>
      <c r="L1879" s="12" t="s">
        <v>5142</v>
      </c>
      <c r="M1879" s="8" t="s">
        <v>1433</v>
      </c>
      <c r="N1879" s="8">
        <v>15733294472</v>
      </c>
      <c r="O1879" s="8" t="s">
        <v>5143</v>
      </c>
      <c r="P1879" s="8" t="s">
        <v>5144</v>
      </c>
    </row>
    <row r="1880" ht="231" spans="1:16">
      <c r="A1880" s="9"/>
      <c r="B1880" s="9"/>
      <c r="C1880" s="8" t="s">
        <v>75</v>
      </c>
      <c r="D1880" s="8" t="s">
        <v>5145</v>
      </c>
      <c r="E1880" s="8" t="s">
        <v>429</v>
      </c>
      <c r="F1880" s="8" t="s">
        <v>5146</v>
      </c>
      <c r="G1880" s="8" t="s">
        <v>5147</v>
      </c>
      <c r="H1880" s="8" t="s">
        <v>200</v>
      </c>
      <c r="I1880" s="8">
        <v>1</v>
      </c>
      <c r="J1880" s="8" t="s">
        <v>36</v>
      </c>
      <c r="K1880" s="8" t="s">
        <v>48</v>
      </c>
      <c r="L1880" s="12" t="s">
        <v>5148</v>
      </c>
      <c r="M1880" s="8" t="s">
        <v>1433</v>
      </c>
      <c r="N1880" s="8">
        <v>15733294472</v>
      </c>
      <c r="O1880" s="8" t="s">
        <v>5143</v>
      </c>
      <c r="P1880" s="8" t="s">
        <v>5144</v>
      </c>
    </row>
    <row r="1881" ht="148.5" spans="1:16">
      <c r="A1881" s="9"/>
      <c r="B1881" s="9"/>
      <c r="C1881" s="8"/>
      <c r="D1881" s="8" t="s">
        <v>5149</v>
      </c>
      <c r="E1881" s="8"/>
      <c r="F1881" s="8" t="s">
        <v>5150</v>
      </c>
      <c r="G1881" s="8" t="s">
        <v>5151</v>
      </c>
      <c r="H1881" s="8" t="s">
        <v>5152</v>
      </c>
      <c r="I1881" s="8">
        <v>50</v>
      </c>
      <c r="J1881" s="8" t="s">
        <v>140</v>
      </c>
      <c r="K1881" s="8" t="s">
        <v>21</v>
      </c>
      <c r="L1881" s="12" t="s">
        <v>5153</v>
      </c>
      <c r="M1881" s="8" t="s">
        <v>5154</v>
      </c>
      <c r="N1881" s="8">
        <v>15733294472</v>
      </c>
      <c r="O1881" s="8" t="s">
        <v>5143</v>
      </c>
      <c r="P1881" s="8"/>
    </row>
    <row r="1882" ht="41.25" spans="1:16">
      <c r="A1882" s="9"/>
      <c r="B1882" s="9"/>
      <c r="C1882" s="8"/>
      <c r="D1882" s="8" t="s">
        <v>5155</v>
      </c>
      <c r="E1882" s="8"/>
      <c r="F1882" s="8" t="s">
        <v>1705</v>
      </c>
      <c r="G1882" s="8" t="s">
        <v>1057</v>
      </c>
      <c r="H1882" s="8" t="s">
        <v>5156</v>
      </c>
      <c r="I1882" s="8">
        <v>1</v>
      </c>
      <c r="J1882" s="8" t="s">
        <v>140</v>
      </c>
      <c r="K1882" s="8" t="s">
        <v>21</v>
      </c>
      <c r="L1882" s="12" t="s">
        <v>5157</v>
      </c>
      <c r="M1882" s="8" t="s">
        <v>5154</v>
      </c>
      <c r="N1882" s="8">
        <v>15733294472</v>
      </c>
      <c r="O1882" s="8" t="s">
        <v>5143</v>
      </c>
      <c r="P1882" s="8"/>
    </row>
    <row r="1883" ht="41.25" spans="1:16">
      <c r="A1883" s="9"/>
      <c r="B1883" s="9"/>
      <c r="C1883" s="8"/>
      <c r="D1883" s="8" t="s">
        <v>5158</v>
      </c>
      <c r="E1883" s="8"/>
      <c r="F1883" s="8" t="s">
        <v>281</v>
      </c>
      <c r="G1883" s="8" t="s">
        <v>698</v>
      </c>
      <c r="H1883" s="8" t="s">
        <v>5156</v>
      </c>
      <c r="I1883" s="8">
        <v>1</v>
      </c>
      <c r="J1883" s="8" t="s">
        <v>140</v>
      </c>
      <c r="K1883" s="8" t="s">
        <v>21</v>
      </c>
      <c r="L1883" s="12" t="s">
        <v>5159</v>
      </c>
      <c r="M1883" s="8" t="s">
        <v>5154</v>
      </c>
      <c r="N1883" s="8">
        <v>15733294472</v>
      </c>
      <c r="O1883" s="8" t="s">
        <v>5143</v>
      </c>
      <c r="P1883" s="8"/>
    </row>
    <row r="1884" ht="67.5" spans="1:16">
      <c r="A1884" s="9"/>
      <c r="B1884" s="9"/>
      <c r="C1884" s="8" t="s">
        <v>5160</v>
      </c>
      <c r="D1884" s="8" t="s">
        <v>5161</v>
      </c>
      <c r="E1884" s="8" t="s">
        <v>924</v>
      </c>
      <c r="F1884" s="8" t="s">
        <v>762</v>
      </c>
      <c r="G1884" s="8" t="s">
        <v>5162</v>
      </c>
      <c r="H1884" s="8" t="s">
        <v>331</v>
      </c>
      <c r="I1884" s="8">
        <v>4</v>
      </c>
      <c r="J1884" s="8" t="s">
        <v>157</v>
      </c>
      <c r="K1884" s="8" t="s">
        <v>48</v>
      </c>
      <c r="L1884" s="12" t="s">
        <v>5163</v>
      </c>
      <c r="M1884" s="8" t="s">
        <v>5164</v>
      </c>
      <c r="N1884" s="8">
        <v>13932575839</v>
      </c>
      <c r="O1884" s="8" t="s">
        <v>5165</v>
      </c>
      <c r="P1884" s="8" t="s">
        <v>21</v>
      </c>
    </row>
    <row r="1885" ht="67.5" spans="1:16">
      <c r="A1885" s="9"/>
      <c r="B1885" s="9"/>
      <c r="C1885" s="8" t="s">
        <v>5160</v>
      </c>
      <c r="D1885" s="8" t="s">
        <v>5161</v>
      </c>
      <c r="E1885" s="8" t="s">
        <v>924</v>
      </c>
      <c r="F1885" s="8" t="s">
        <v>762</v>
      </c>
      <c r="G1885" s="8" t="s">
        <v>5166</v>
      </c>
      <c r="H1885" s="8">
        <v>2500</v>
      </c>
      <c r="I1885" s="8">
        <v>4</v>
      </c>
      <c r="J1885" s="8" t="s">
        <v>157</v>
      </c>
      <c r="K1885" s="8" t="s">
        <v>21</v>
      </c>
      <c r="L1885" s="12" t="s">
        <v>5163</v>
      </c>
      <c r="M1885" s="8" t="s">
        <v>5164</v>
      </c>
      <c r="N1885" s="8">
        <v>13932575839</v>
      </c>
      <c r="O1885" s="8" t="s">
        <v>5165</v>
      </c>
      <c r="P1885" s="8" t="s">
        <v>21</v>
      </c>
    </row>
    <row r="1886" ht="67.5" spans="1:16">
      <c r="A1886" s="10"/>
      <c r="B1886" s="10"/>
      <c r="C1886" s="8" t="s">
        <v>5160</v>
      </c>
      <c r="D1886" s="8" t="s">
        <v>5161</v>
      </c>
      <c r="E1886" s="8" t="s">
        <v>924</v>
      </c>
      <c r="F1886" s="8" t="s">
        <v>762</v>
      </c>
      <c r="G1886" s="8" t="s">
        <v>5167</v>
      </c>
      <c r="H1886" s="8" t="s">
        <v>3064</v>
      </c>
      <c r="I1886" s="8">
        <v>8</v>
      </c>
      <c r="J1886" s="8" t="s">
        <v>157</v>
      </c>
      <c r="K1886" s="8" t="s">
        <v>48</v>
      </c>
      <c r="L1886" s="12" t="s">
        <v>5168</v>
      </c>
      <c r="M1886" s="8" t="s">
        <v>5164</v>
      </c>
      <c r="N1886" s="8">
        <v>13932575839</v>
      </c>
      <c r="O1886" s="8" t="s">
        <v>5165</v>
      </c>
      <c r="P1886" s="8" t="s">
        <v>21</v>
      </c>
    </row>
    <row r="1887" ht="33" spans="1:16">
      <c r="A1887" s="7">
        <f>MAX(A$2:A1886)+1</f>
        <v>225</v>
      </c>
      <c r="B1887" s="7" t="s">
        <v>5169</v>
      </c>
      <c r="C1887" s="8" t="s">
        <v>190</v>
      </c>
      <c r="D1887" s="8"/>
      <c r="E1887" s="8" t="s">
        <v>410</v>
      </c>
      <c r="F1887" s="8" t="s">
        <v>98</v>
      </c>
      <c r="G1887" s="8" t="s">
        <v>5170</v>
      </c>
      <c r="H1887" s="8" t="s">
        <v>43</v>
      </c>
      <c r="I1887" s="8">
        <v>5</v>
      </c>
      <c r="J1887" s="8" t="s">
        <v>36</v>
      </c>
      <c r="K1887" s="8" t="s">
        <v>21</v>
      </c>
      <c r="L1887" s="12" t="s">
        <v>5171</v>
      </c>
      <c r="M1887" s="8" t="s">
        <v>5172</v>
      </c>
      <c r="N1887" s="8">
        <v>3154167691</v>
      </c>
      <c r="O1887" s="8" t="s">
        <v>5173</v>
      </c>
      <c r="P1887" s="8" t="s">
        <v>5174</v>
      </c>
    </row>
    <row r="1888" ht="27" spans="1:16">
      <c r="A1888" s="9"/>
      <c r="B1888" s="9"/>
      <c r="C1888" s="8" t="s">
        <v>190</v>
      </c>
      <c r="D1888" s="8" t="s">
        <v>362</v>
      </c>
      <c r="E1888" s="8" t="s">
        <v>410</v>
      </c>
      <c r="F1888" s="8" t="s">
        <v>430</v>
      </c>
      <c r="G1888" s="8" t="s">
        <v>5175</v>
      </c>
      <c r="H1888" s="8" t="s">
        <v>43</v>
      </c>
      <c r="I1888" s="8">
        <v>10</v>
      </c>
      <c r="J1888" s="8" t="s">
        <v>78</v>
      </c>
      <c r="K1888" s="8" t="s">
        <v>21</v>
      </c>
      <c r="L1888" s="12" t="s">
        <v>5176</v>
      </c>
      <c r="M1888" s="8" t="s">
        <v>5172</v>
      </c>
      <c r="N1888" s="8">
        <v>3154167691</v>
      </c>
      <c r="O1888" s="8" t="s">
        <v>5173</v>
      </c>
      <c r="P1888" s="8" t="s">
        <v>5174</v>
      </c>
    </row>
    <row r="1889" ht="40.5" spans="1:16">
      <c r="A1889" s="10"/>
      <c r="B1889" s="10"/>
      <c r="C1889" s="8" t="s">
        <v>190</v>
      </c>
      <c r="D1889" s="8"/>
      <c r="E1889" s="8" t="s">
        <v>410</v>
      </c>
      <c r="F1889" s="8" t="s">
        <v>479</v>
      </c>
      <c r="G1889" s="8" t="s">
        <v>5177</v>
      </c>
      <c r="H1889" s="8" t="s">
        <v>43</v>
      </c>
      <c r="I1889" s="8">
        <v>5</v>
      </c>
      <c r="J1889" s="8" t="s">
        <v>36</v>
      </c>
      <c r="K1889" s="8" t="s">
        <v>21</v>
      </c>
      <c r="L1889" s="12" t="s">
        <v>5171</v>
      </c>
      <c r="M1889" s="8" t="s">
        <v>5172</v>
      </c>
      <c r="N1889" s="8">
        <v>3154167691</v>
      </c>
      <c r="O1889" s="8" t="s">
        <v>5173</v>
      </c>
      <c r="P1889" s="8" t="s">
        <v>5174</v>
      </c>
    </row>
    <row r="1890" ht="214.5" spans="1:16">
      <c r="A1890" s="7">
        <f>MAX(A$2:A1889)+1</f>
        <v>226</v>
      </c>
      <c r="B1890" s="7" t="s">
        <v>5178</v>
      </c>
      <c r="C1890" s="8" t="s">
        <v>75</v>
      </c>
      <c r="D1890" s="8"/>
      <c r="E1890" s="8" t="s">
        <v>429</v>
      </c>
      <c r="F1890" s="8" t="s">
        <v>5179</v>
      </c>
      <c r="G1890" s="8" t="s">
        <v>5180</v>
      </c>
      <c r="H1890" s="8" t="s">
        <v>35</v>
      </c>
      <c r="I1890" s="8">
        <v>5</v>
      </c>
      <c r="J1890" s="8" t="s">
        <v>36</v>
      </c>
      <c r="K1890" s="8" t="s">
        <v>21</v>
      </c>
      <c r="L1890" s="12" t="s">
        <v>5181</v>
      </c>
      <c r="M1890" s="8" t="s">
        <v>5182</v>
      </c>
      <c r="N1890" s="8">
        <v>15633906819</v>
      </c>
      <c r="O1890" s="8" t="s">
        <v>5183</v>
      </c>
      <c r="P1890" s="8" t="s">
        <v>5184</v>
      </c>
    </row>
    <row r="1891" ht="41.25" spans="1:16">
      <c r="A1891" s="9"/>
      <c r="B1891" s="9"/>
      <c r="C1891" s="8" t="s">
        <v>75</v>
      </c>
      <c r="D1891" s="8"/>
      <c r="E1891" s="8" t="s">
        <v>429</v>
      </c>
      <c r="F1891" s="8" t="s">
        <v>787</v>
      </c>
      <c r="G1891" s="8" t="s">
        <v>1731</v>
      </c>
      <c r="H1891" s="8" t="s">
        <v>43</v>
      </c>
      <c r="I1891" s="8">
        <v>1</v>
      </c>
      <c r="J1891" s="8" t="s">
        <v>36</v>
      </c>
      <c r="K1891" s="8" t="s">
        <v>79</v>
      </c>
      <c r="L1891" s="12" t="s">
        <v>5185</v>
      </c>
      <c r="M1891" s="8" t="s">
        <v>3697</v>
      </c>
      <c r="N1891" s="8">
        <v>15633906819</v>
      </c>
      <c r="O1891" s="8" t="s">
        <v>5186</v>
      </c>
      <c r="P1891" s="8" t="s">
        <v>5184</v>
      </c>
    </row>
    <row r="1892" ht="90.75" spans="1:16">
      <c r="A1892" s="9"/>
      <c r="B1892" s="9"/>
      <c r="C1892" s="8" t="s">
        <v>75</v>
      </c>
      <c r="D1892" s="8"/>
      <c r="E1892" s="8" t="s">
        <v>429</v>
      </c>
      <c r="F1892" s="8" t="s">
        <v>727</v>
      </c>
      <c r="G1892" s="8" t="s">
        <v>727</v>
      </c>
      <c r="H1892" s="8" t="s">
        <v>35</v>
      </c>
      <c r="I1892" s="8">
        <v>1</v>
      </c>
      <c r="J1892" s="8" t="s">
        <v>36</v>
      </c>
      <c r="K1892" s="8" t="s">
        <v>21</v>
      </c>
      <c r="L1892" s="12" t="s">
        <v>5187</v>
      </c>
      <c r="M1892" s="8" t="s">
        <v>3697</v>
      </c>
      <c r="N1892" s="8">
        <v>15633906819</v>
      </c>
      <c r="O1892" s="8" t="s">
        <v>5186</v>
      </c>
      <c r="P1892" s="8" t="s">
        <v>5184</v>
      </c>
    </row>
    <row r="1893" ht="49.5" spans="1:16">
      <c r="A1893" s="9"/>
      <c r="B1893" s="9"/>
      <c r="C1893" s="8" t="s">
        <v>75</v>
      </c>
      <c r="D1893" s="8"/>
      <c r="E1893" s="8" t="s">
        <v>429</v>
      </c>
      <c r="F1893" s="8" t="s">
        <v>5188</v>
      </c>
      <c r="G1893" s="8" t="s">
        <v>5189</v>
      </c>
      <c r="H1893" s="8" t="s">
        <v>184</v>
      </c>
      <c r="I1893" s="8">
        <v>2</v>
      </c>
      <c r="J1893" s="8" t="s">
        <v>78</v>
      </c>
      <c r="K1893" s="8" t="s">
        <v>21</v>
      </c>
      <c r="L1893" s="12" t="s">
        <v>5190</v>
      </c>
      <c r="M1893" s="8" t="s">
        <v>3697</v>
      </c>
      <c r="N1893" s="8">
        <v>15633906819</v>
      </c>
      <c r="O1893" s="8" t="s">
        <v>5186</v>
      </c>
      <c r="P1893" s="8" t="s">
        <v>5184</v>
      </c>
    </row>
    <row r="1894" ht="90.75" spans="1:16">
      <c r="A1894" s="9"/>
      <c r="B1894" s="9"/>
      <c r="C1894" s="8" t="s">
        <v>75</v>
      </c>
      <c r="D1894" s="8"/>
      <c r="E1894" s="8" t="s">
        <v>429</v>
      </c>
      <c r="F1894" s="8" t="s">
        <v>395</v>
      </c>
      <c r="G1894" s="8" t="s">
        <v>395</v>
      </c>
      <c r="H1894" s="8" t="s">
        <v>200</v>
      </c>
      <c r="I1894" s="8">
        <v>1</v>
      </c>
      <c r="J1894" s="8" t="s">
        <v>36</v>
      </c>
      <c r="K1894" s="8" t="s">
        <v>21</v>
      </c>
      <c r="L1894" s="12" t="s">
        <v>5191</v>
      </c>
      <c r="M1894" s="8" t="s">
        <v>5182</v>
      </c>
      <c r="N1894" s="8">
        <v>15633906819</v>
      </c>
      <c r="O1894" s="8" t="s">
        <v>5183</v>
      </c>
      <c r="P1894" s="8" t="s">
        <v>5184</v>
      </c>
    </row>
    <row r="1895" ht="156.75" spans="1:16">
      <c r="A1895" s="10"/>
      <c r="B1895" s="10"/>
      <c r="C1895" s="8" t="s">
        <v>75</v>
      </c>
      <c r="D1895" s="8"/>
      <c r="E1895" s="8" t="s">
        <v>429</v>
      </c>
      <c r="F1895" s="8" t="s">
        <v>5192</v>
      </c>
      <c r="G1895" s="8" t="s">
        <v>4953</v>
      </c>
      <c r="H1895" s="8" t="s">
        <v>200</v>
      </c>
      <c r="I1895" s="8">
        <v>2</v>
      </c>
      <c r="J1895" s="8" t="s">
        <v>36</v>
      </c>
      <c r="K1895" s="8" t="s">
        <v>21</v>
      </c>
      <c r="L1895" s="12" t="s">
        <v>5193</v>
      </c>
      <c r="M1895" s="8" t="s">
        <v>5182</v>
      </c>
      <c r="N1895" s="8">
        <v>15633906819</v>
      </c>
      <c r="O1895" s="8" t="s">
        <v>5183</v>
      </c>
      <c r="P1895" s="8" t="s">
        <v>5184</v>
      </c>
    </row>
    <row r="1896" ht="27" spans="1:16">
      <c r="A1896" s="7">
        <f>MAX(A$2:A1895)+1</f>
        <v>227</v>
      </c>
      <c r="B1896" s="7" t="s">
        <v>5194</v>
      </c>
      <c r="C1896" s="8"/>
      <c r="D1896" s="8" t="s">
        <v>1027</v>
      </c>
      <c r="E1896" s="8"/>
      <c r="F1896" s="8" t="s">
        <v>1027</v>
      </c>
      <c r="G1896" s="8" t="s">
        <v>5195</v>
      </c>
      <c r="H1896" s="8" t="s">
        <v>5196</v>
      </c>
      <c r="I1896" s="8">
        <v>6</v>
      </c>
      <c r="J1896" s="8" t="s">
        <v>78</v>
      </c>
      <c r="K1896" s="8" t="s">
        <v>21</v>
      </c>
      <c r="L1896" s="12" t="s">
        <v>5197</v>
      </c>
      <c r="M1896" s="8" t="s">
        <v>5198</v>
      </c>
      <c r="N1896" s="8">
        <v>15027623272</v>
      </c>
      <c r="O1896" s="8" t="s">
        <v>5199</v>
      </c>
      <c r="P1896" s="8"/>
    </row>
    <row r="1897" ht="27" spans="1:16">
      <c r="A1897" s="10"/>
      <c r="B1897" s="10"/>
      <c r="C1897" s="8"/>
      <c r="D1897" s="8" t="s">
        <v>1027</v>
      </c>
      <c r="E1897" s="8"/>
      <c r="F1897" s="8" t="s">
        <v>1027</v>
      </c>
      <c r="G1897" s="8" t="s">
        <v>5200</v>
      </c>
      <c r="H1897" s="8" t="s">
        <v>5201</v>
      </c>
      <c r="I1897" s="8">
        <v>5</v>
      </c>
      <c r="J1897" s="8" t="s">
        <v>168</v>
      </c>
      <c r="K1897" s="8" t="s">
        <v>21</v>
      </c>
      <c r="L1897" s="12" t="s">
        <v>5202</v>
      </c>
      <c r="M1897" s="8" t="s">
        <v>1646</v>
      </c>
      <c r="N1897" s="8">
        <v>13663364886</v>
      </c>
      <c r="O1897" s="8" t="s">
        <v>5199</v>
      </c>
      <c r="P1897" s="8"/>
    </row>
    <row r="1898" ht="54" spans="1:16">
      <c r="A1898" s="7">
        <f>MAX(A$2:A1897)+1</f>
        <v>228</v>
      </c>
      <c r="B1898" s="7" t="s">
        <v>5203</v>
      </c>
      <c r="C1898" s="8" t="s">
        <v>75</v>
      </c>
      <c r="D1898" s="8" t="s">
        <v>5204</v>
      </c>
      <c r="E1898" s="8" t="s">
        <v>410</v>
      </c>
      <c r="F1898" s="8" t="s">
        <v>729</v>
      </c>
      <c r="G1898" s="8" t="s">
        <v>375</v>
      </c>
      <c r="H1898" s="8" t="s">
        <v>35</v>
      </c>
      <c r="I1898" s="8">
        <v>10</v>
      </c>
      <c r="J1898" s="8" t="s">
        <v>62</v>
      </c>
      <c r="K1898" s="8" t="s">
        <v>48</v>
      </c>
      <c r="L1898" s="12" t="s">
        <v>5205</v>
      </c>
      <c r="M1898" s="8" t="s">
        <v>5206</v>
      </c>
      <c r="N1898" s="8">
        <v>18832551008</v>
      </c>
      <c r="O1898" s="8" t="s">
        <v>5207</v>
      </c>
      <c r="P1898" s="8" t="s">
        <v>5208</v>
      </c>
    </row>
    <row r="1899" ht="54" spans="1:16">
      <c r="A1899" s="9"/>
      <c r="B1899" s="9"/>
      <c r="C1899" s="8" t="s">
        <v>75</v>
      </c>
      <c r="D1899" s="8" t="s">
        <v>5204</v>
      </c>
      <c r="E1899" s="8" t="s">
        <v>410</v>
      </c>
      <c r="F1899" s="8" t="s">
        <v>729</v>
      </c>
      <c r="G1899" s="8" t="s">
        <v>4360</v>
      </c>
      <c r="H1899" s="8" t="s">
        <v>35</v>
      </c>
      <c r="I1899" s="8">
        <v>10</v>
      </c>
      <c r="J1899" s="8" t="s">
        <v>62</v>
      </c>
      <c r="K1899" s="8" t="s">
        <v>48</v>
      </c>
      <c r="L1899" s="12" t="s">
        <v>5205</v>
      </c>
      <c r="M1899" s="8" t="s">
        <v>5206</v>
      </c>
      <c r="N1899" s="8">
        <v>18832551008</v>
      </c>
      <c r="O1899" s="8" t="s">
        <v>5207</v>
      </c>
      <c r="P1899" s="8" t="s">
        <v>5208</v>
      </c>
    </row>
    <row r="1900" ht="54" spans="1:16">
      <c r="A1900" s="9"/>
      <c r="B1900" s="9"/>
      <c r="C1900" s="8" t="s">
        <v>75</v>
      </c>
      <c r="D1900" s="8" t="s">
        <v>5209</v>
      </c>
      <c r="E1900" s="8" t="s">
        <v>410</v>
      </c>
      <c r="F1900" s="8" t="s">
        <v>729</v>
      </c>
      <c r="G1900" s="8" t="s">
        <v>5210</v>
      </c>
      <c r="H1900" s="8" t="s">
        <v>184</v>
      </c>
      <c r="I1900" s="8">
        <v>2</v>
      </c>
      <c r="J1900" s="8" t="s">
        <v>36</v>
      </c>
      <c r="K1900" s="8" t="s">
        <v>48</v>
      </c>
      <c r="L1900" s="12" t="s">
        <v>5211</v>
      </c>
      <c r="M1900" s="8" t="s">
        <v>5206</v>
      </c>
      <c r="N1900" s="8">
        <v>18832551008</v>
      </c>
      <c r="O1900" s="8" t="s">
        <v>5207</v>
      </c>
      <c r="P1900" s="8" t="s">
        <v>5208</v>
      </c>
    </row>
    <row r="1901" ht="54" spans="1:16">
      <c r="A1901" s="9"/>
      <c r="B1901" s="9"/>
      <c r="C1901" s="8" t="s">
        <v>75</v>
      </c>
      <c r="D1901" s="8" t="s">
        <v>5209</v>
      </c>
      <c r="E1901" s="8" t="s">
        <v>410</v>
      </c>
      <c r="F1901" s="8" t="s">
        <v>729</v>
      </c>
      <c r="G1901" s="8" t="s">
        <v>5212</v>
      </c>
      <c r="H1901" s="8" t="s">
        <v>184</v>
      </c>
      <c r="I1901" s="8">
        <v>5</v>
      </c>
      <c r="J1901" s="8" t="s">
        <v>36</v>
      </c>
      <c r="K1901" s="8" t="s">
        <v>48</v>
      </c>
      <c r="L1901" s="12" t="s">
        <v>5213</v>
      </c>
      <c r="M1901" s="8" t="s">
        <v>5206</v>
      </c>
      <c r="N1901" s="8">
        <v>18832551008</v>
      </c>
      <c r="O1901" s="8" t="s">
        <v>5207</v>
      </c>
      <c r="P1901" s="8" t="s">
        <v>5208</v>
      </c>
    </row>
    <row r="1902" ht="54" spans="1:16">
      <c r="A1902" s="9"/>
      <c r="B1902" s="9"/>
      <c r="C1902" s="8" t="s">
        <v>75</v>
      </c>
      <c r="D1902" s="8" t="s">
        <v>5214</v>
      </c>
      <c r="E1902" s="8" t="s">
        <v>410</v>
      </c>
      <c r="F1902" s="8" t="s">
        <v>729</v>
      </c>
      <c r="G1902" s="8" t="s">
        <v>5215</v>
      </c>
      <c r="H1902" s="8" t="s">
        <v>184</v>
      </c>
      <c r="I1902" s="8">
        <v>2</v>
      </c>
      <c r="J1902" s="8" t="s">
        <v>62</v>
      </c>
      <c r="K1902" s="8" t="s">
        <v>48</v>
      </c>
      <c r="L1902" s="12" t="s">
        <v>5216</v>
      </c>
      <c r="M1902" s="8" t="s">
        <v>5206</v>
      </c>
      <c r="N1902" s="8">
        <v>18832551008</v>
      </c>
      <c r="O1902" s="8" t="s">
        <v>5207</v>
      </c>
      <c r="P1902" s="8" t="s">
        <v>5208</v>
      </c>
    </row>
    <row r="1903" ht="54" spans="1:16">
      <c r="A1903" s="9"/>
      <c r="B1903" s="9"/>
      <c r="C1903" s="8" t="s">
        <v>75</v>
      </c>
      <c r="D1903" s="8" t="s">
        <v>5217</v>
      </c>
      <c r="E1903" s="8" t="s">
        <v>410</v>
      </c>
      <c r="F1903" s="8" t="s">
        <v>729</v>
      </c>
      <c r="G1903" s="8" t="s">
        <v>3882</v>
      </c>
      <c r="H1903" s="8" t="s">
        <v>35</v>
      </c>
      <c r="I1903" s="8">
        <v>5</v>
      </c>
      <c r="J1903" s="8" t="s">
        <v>62</v>
      </c>
      <c r="K1903" s="8" t="s">
        <v>48</v>
      </c>
      <c r="L1903" s="12" t="s">
        <v>5218</v>
      </c>
      <c r="M1903" s="8" t="s">
        <v>5206</v>
      </c>
      <c r="N1903" s="8">
        <v>18832551008</v>
      </c>
      <c r="O1903" s="8" t="s">
        <v>5207</v>
      </c>
      <c r="P1903" s="8" t="s">
        <v>5208</v>
      </c>
    </row>
    <row r="1904" ht="54" spans="1:16">
      <c r="A1904" s="9"/>
      <c r="B1904" s="9"/>
      <c r="C1904" s="8" t="s">
        <v>75</v>
      </c>
      <c r="D1904" s="8" t="s">
        <v>5217</v>
      </c>
      <c r="E1904" s="8" t="s">
        <v>410</v>
      </c>
      <c r="F1904" s="8" t="s">
        <v>729</v>
      </c>
      <c r="G1904" s="8" t="s">
        <v>5219</v>
      </c>
      <c r="H1904" s="8" t="s">
        <v>43</v>
      </c>
      <c r="I1904" s="8">
        <v>10</v>
      </c>
      <c r="J1904" s="8" t="s">
        <v>62</v>
      </c>
      <c r="K1904" s="8" t="s">
        <v>48</v>
      </c>
      <c r="L1904" s="12" t="s">
        <v>5220</v>
      </c>
      <c r="M1904" s="8" t="s">
        <v>5206</v>
      </c>
      <c r="N1904" s="8">
        <v>18832551008</v>
      </c>
      <c r="O1904" s="8" t="s">
        <v>5207</v>
      </c>
      <c r="P1904" s="8" t="s">
        <v>5208</v>
      </c>
    </row>
    <row r="1905" ht="54" spans="1:16">
      <c r="A1905" s="9"/>
      <c r="B1905" s="9"/>
      <c r="C1905" s="8" t="s">
        <v>75</v>
      </c>
      <c r="D1905" s="8" t="s">
        <v>5217</v>
      </c>
      <c r="E1905" s="8" t="s">
        <v>410</v>
      </c>
      <c r="F1905" s="8" t="s">
        <v>729</v>
      </c>
      <c r="G1905" s="8" t="s">
        <v>903</v>
      </c>
      <c r="H1905" s="8" t="s">
        <v>35</v>
      </c>
      <c r="I1905" s="8">
        <v>2</v>
      </c>
      <c r="J1905" s="8" t="s">
        <v>62</v>
      </c>
      <c r="K1905" s="8" t="s">
        <v>48</v>
      </c>
      <c r="L1905" s="12" t="s">
        <v>5221</v>
      </c>
      <c r="M1905" s="8" t="s">
        <v>5206</v>
      </c>
      <c r="N1905" s="8">
        <v>18832551008</v>
      </c>
      <c r="O1905" s="8" t="s">
        <v>5207</v>
      </c>
      <c r="P1905" s="8" t="s">
        <v>5208</v>
      </c>
    </row>
    <row r="1906" ht="54" spans="1:16">
      <c r="A1906" s="9"/>
      <c r="B1906" s="9"/>
      <c r="C1906" s="8" t="s">
        <v>75</v>
      </c>
      <c r="D1906" s="8" t="s">
        <v>5209</v>
      </c>
      <c r="E1906" s="8" t="s">
        <v>410</v>
      </c>
      <c r="F1906" s="8" t="s">
        <v>729</v>
      </c>
      <c r="G1906" s="8" t="s">
        <v>1659</v>
      </c>
      <c r="H1906" s="8" t="s">
        <v>184</v>
      </c>
      <c r="I1906" s="8">
        <v>2</v>
      </c>
      <c r="J1906" s="8" t="s">
        <v>62</v>
      </c>
      <c r="K1906" s="8" t="s">
        <v>48</v>
      </c>
      <c r="L1906" s="12" t="s">
        <v>5222</v>
      </c>
      <c r="M1906" s="8" t="s">
        <v>5206</v>
      </c>
      <c r="N1906" s="8">
        <v>18832551008</v>
      </c>
      <c r="O1906" s="8" t="s">
        <v>5207</v>
      </c>
      <c r="P1906" s="8" t="s">
        <v>5208</v>
      </c>
    </row>
    <row r="1907" ht="54" spans="1:16">
      <c r="A1907" s="9"/>
      <c r="B1907" s="9"/>
      <c r="C1907" s="8" t="s">
        <v>75</v>
      </c>
      <c r="D1907" s="8" t="s">
        <v>5217</v>
      </c>
      <c r="E1907" s="8" t="s">
        <v>410</v>
      </c>
      <c r="F1907" s="8" t="s">
        <v>729</v>
      </c>
      <c r="G1907" s="8" t="s">
        <v>471</v>
      </c>
      <c r="H1907" s="8" t="s">
        <v>35</v>
      </c>
      <c r="I1907" s="8">
        <v>2</v>
      </c>
      <c r="J1907" s="8" t="s">
        <v>36</v>
      </c>
      <c r="K1907" s="8" t="s">
        <v>48</v>
      </c>
      <c r="L1907" s="12" t="s">
        <v>5223</v>
      </c>
      <c r="M1907" s="8" t="s">
        <v>5206</v>
      </c>
      <c r="N1907" s="8">
        <v>18832551008</v>
      </c>
      <c r="O1907" s="8" t="s">
        <v>5207</v>
      </c>
      <c r="P1907" s="8" t="s">
        <v>5208</v>
      </c>
    </row>
    <row r="1908" ht="54" spans="1:16">
      <c r="A1908" s="10"/>
      <c r="B1908" s="10"/>
      <c r="C1908" s="8" t="s">
        <v>75</v>
      </c>
      <c r="D1908" s="8" t="s">
        <v>5217</v>
      </c>
      <c r="E1908" s="8" t="s">
        <v>410</v>
      </c>
      <c r="F1908" s="8" t="s">
        <v>729</v>
      </c>
      <c r="G1908" s="8" t="s">
        <v>5224</v>
      </c>
      <c r="H1908" s="8" t="s">
        <v>35</v>
      </c>
      <c r="I1908" s="8">
        <v>2</v>
      </c>
      <c r="J1908" s="8" t="s">
        <v>36</v>
      </c>
      <c r="K1908" s="8" t="s">
        <v>48</v>
      </c>
      <c r="L1908" s="12" t="s">
        <v>5225</v>
      </c>
      <c r="M1908" s="8" t="s">
        <v>5206</v>
      </c>
      <c r="N1908" s="8">
        <v>18832551008</v>
      </c>
      <c r="O1908" s="8" t="s">
        <v>5207</v>
      </c>
      <c r="P1908" s="8" t="s">
        <v>5208</v>
      </c>
    </row>
    <row r="1909" ht="54" spans="1:16">
      <c r="A1909" s="7">
        <f>MAX(A$2:A1908)+1</f>
        <v>229</v>
      </c>
      <c r="B1909" s="7" t="s">
        <v>5226</v>
      </c>
      <c r="C1909" s="8" t="s">
        <v>30</v>
      </c>
      <c r="D1909" s="8"/>
      <c r="E1909" s="8" t="s">
        <v>410</v>
      </c>
      <c r="F1909" s="8" t="s">
        <v>355</v>
      </c>
      <c r="G1909" s="8" t="s">
        <v>1019</v>
      </c>
      <c r="H1909" s="8" t="s">
        <v>184</v>
      </c>
      <c r="I1909" s="8">
        <v>3</v>
      </c>
      <c r="J1909" s="8" t="s">
        <v>62</v>
      </c>
      <c r="K1909" s="8" t="s">
        <v>21</v>
      </c>
      <c r="L1909" s="12" t="s">
        <v>5227</v>
      </c>
      <c r="M1909" s="8" t="s">
        <v>5228</v>
      </c>
      <c r="N1909" s="8">
        <v>15369585069</v>
      </c>
      <c r="O1909" s="8" t="s">
        <v>5229</v>
      </c>
      <c r="P1909" s="8" t="s">
        <v>5230</v>
      </c>
    </row>
    <row r="1910" ht="54" spans="1:16">
      <c r="A1910" s="9"/>
      <c r="B1910" s="9"/>
      <c r="C1910" s="8" t="s">
        <v>30</v>
      </c>
      <c r="D1910" s="8"/>
      <c r="E1910" s="8" t="s">
        <v>410</v>
      </c>
      <c r="F1910" s="8" t="s">
        <v>355</v>
      </c>
      <c r="G1910" s="8" t="s">
        <v>5231</v>
      </c>
      <c r="H1910" s="8" t="s">
        <v>392</v>
      </c>
      <c r="I1910" s="8">
        <v>3</v>
      </c>
      <c r="J1910" s="8" t="s">
        <v>36</v>
      </c>
      <c r="K1910" s="8" t="s">
        <v>21</v>
      </c>
      <c r="L1910" s="12" t="s">
        <v>5232</v>
      </c>
      <c r="M1910" s="8" t="s">
        <v>5228</v>
      </c>
      <c r="N1910" s="8">
        <v>15369585069</v>
      </c>
      <c r="O1910" s="8" t="s">
        <v>5229</v>
      </c>
      <c r="P1910" s="8" t="s">
        <v>5230</v>
      </c>
    </row>
    <row r="1911" ht="54" spans="1:16">
      <c r="A1911" s="9"/>
      <c r="B1911" s="9"/>
      <c r="C1911" s="8" t="s">
        <v>30</v>
      </c>
      <c r="D1911" s="8"/>
      <c r="E1911" s="8" t="s">
        <v>410</v>
      </c>
      <c r="F1911" s="8" t="s">
        <v>355</v>
      </c>
      <c r="G1911" s="8" t="s">
        <v>1207</v>
      </c>
      <c r="H1911" s="8" t="s">
        <v>392</v>
      </c>
      <c r="I1911" s="8">
        <v>5</v>
      </c>
      <c r="J1911" s="8" t="s">
        <v>36</v>
      </c>
      <c r="K1911" s="8" t="s">
        <v>21</v>
      </c>
      <c r="L1911" s="12" t="s">
        <v>5233</v>
      </c>
      <c r="M1911" s="8" t="s">
        <v>5228</v>
      </c>
      <c r="N1911" s="8">
        <v>15369585069</v>
      </c>
      <c r="O1911" s="8" t="s">
        <v>5229</v>
      </c>
      <c r="P1911" s="8" t="s">
        <v>5230</v>
      </c>
    </row>
    <row r="1912" ht="74.25" spans="1:16">
      <c r="A1912" s="9"/>
      <c r="B1912" s="9"/>
      <c r="C1912" s="8" t="s">
        <v>30</v>
      </c>
      <c r="D1912" s="8" t="s">
        <v>5234</v>
      </c>
      <c r="E1912" s="8" t="s">
        <v>410</v>
      </c>
      <c r="F1912" s="8" t="s">
        <v>3559</v>
      </c>
      <c r="G1912" s="8" t="s">
        <v>5235</v>
      </c>
      <c r="H1912" s="8" t="s">
        <v>43</v>
      </c>
      <c r="I1912" s="8">
        <v>2</v>
      </c>
      <c r="J1912" s="8" t="s">
        <v>62</v>
      </c>
      <c r="K1912" s="8" t="s">
        <v>48</v>
      </c>
      <c r="L1912" s="12" t="s">
        <v>5236</v>
      </c>
      <c r="M1912" s="8" t="s">
        <v>5228</v>
      </c>
      <c r="N1912" s="8">
        <v>15369585069</v>
      </c>
      <c r="O1912" s="8" t="s">
        <v>5229</v>
      </c>
      <c r="P1912" s="8" t="s">
        <v>5230</v>
      </c>
    </row>
    <row r="1913" ht="66" spans="1:16">
      <c r="A1913" s="9"/>
      <c r="B1913" s="9"/>
      <c r="C1913" s="8" t="s">
        <v>30</v>
      </c>
      <c r="D1913" s="8"/>
      <c r="E1913" s="8" t="s">
        <v>410</v>
      </c>
      <c r="F1913" s="8" t="s">
        <v>369</v>
      </c>
      <c r="G1913" s="8" t="s">
        <v>5237</v>
      </c>
      <c r="H1913" s="8" t="s">
        <v>43</v>
      </c>
      <c r="I1913" s="8">
        <v>3</v>
      </c>
      <c r="J1913" s="8" t="s">
        <v>36</v>
      </c>
      <c r="K1913" s="8" t="s">
        <v>48</v>
      </c>
      <c r="L1913" s="12" t="s">
        <v>5238</v>
      </c>
      <c r="M1913" s="8" t="s">
        <v>5228</v>
      </c>
      <c r="N1913" s="8">
        <v>15369585069</v>
      </c>
      <c r="O1913" s="8" t="s">
        <v>5229</v>
      </c>
      <c r="P1913" s="8" t="s">
        <v>5230</v>
      </c>
    </row>
    <row r="1914" ht="115.5" spans="1:16">
      <c r="A1914" s="9"/>
      <c r="B1914" s="9"/>
      <c r="C1914" s="8" t="s">
        <v>30</v>
      </c>
      <c r="D1914" s="8"/>
      <c r="E1914" s="8" t="s">
        <v>410</v>
      </c>
      <c r="F1914" s="8" t="s">
        <v>416</v>
      </c>
      <c r="G1914" s="8" t="s">
        <v>2589</v>
      </c>
      <c r="H1914" s="8" t="s">
        <v>35</v>
      </c>
      <c r="I1914" s="8">
        <v>2</v>
      </c>
      <c r="J1914" s="8" t="s">
        <v>36</v>
      </c>
      <c r="K1914" s="8" t="s">
        <v>48</v>
      </c>
      <c r="L1914" s="12" t="s">
        <v>5239</v>
      </c>
      <c r="M1914" s="8" t="s">
        <v>5228</v>
      </c>
      <c r="N1914" s="8">
        <v>15369585069</v>
      </c>
      <c r="O1914" s="8" t="s">
        <v>5229</v>
      </c>
      <c r="P1914" s="8" t="s">
        <v>5230</v>
      </c>
    </row>
    <row r="1915" ht="66" spans="1:16">
      <c r="A1915" s="9"/>
      <c r="B1915" s="9"/>
      <c r="C1915" s="8" t="s">
        <v>30</v>
      </c>
      <c r="D1915" s="8"/>
      <c r="E1915" s="8" t="s">
        <v>410</v>
      </c>
      <c r="F1915" s="8" t="s">
        <v>1335</v>
      </c>
      <c r="G1915" s="8" t="s">
        <v>1642</v>
      </c>
      <c r="H1915" s="8" t="s">
        <v>58</v>
      </c>
      <c r="I1915" s="8">
        <v>2</v>
      </c>
      <c r="J1915" s="8" t="s">
        <v>36</v>
      </c>
      <c r="K1915" s="8" t="s">
        <v>48</v>
      </c>
      <c r="L1915" s="12" t="s">
        <v>5240</v>
      </c>
      <c r="M1915" s="8" t="s">
        <v>5228</v>
      </c>
      <c r="N1915" s="8">
        <v>15369585069</v>
      </c>
      <c r="O1915" s="8" t="s">
        <v>5229</v>
      </c>
      <c r="P1915" s="8" t="s">
        <v>5230</v>
      </c>
    </row>
    <row r="1916" ht="74.25" spans="1:16">
      <c r="A1916" s="9"/>
      <c r="B1916" s="9"/>
      <c r="C1916" s="8" t="s">
        <v>30</v>
      </c>
      <c r="D1916" s="8"/>
      <c r="E1916" s="8" t="s">
        <v>410</v>
      </c>
      <c r="F1916" s="8" t="s">
        <v>804</v>
      </c>
      <c r="G1916" s="8" t="s">
        <v>5241</v>
      </c>
      <c r="H1916" s="8" t="s">
        <v>43</v>
      </c>
      <c r="I1916" s="8">
        <v>2</v>
      </c>
      <c r="J1916" s="8" t="s">
        <v>36</v>
      </c>
      <c r="K1916" s="8" t="s">
        <v>48</v>
      </c>
      <c r="L1916" s="12" t="s">
        <v>5242</v>
      </c>
      <c r="M1916" s="8" t="s">
        <v>5228</v>
      </c>
      <c r="N1916" s="8">
        <v>15369585069</v>
      </c>
      <c r="O1916" s="8" t="s">
        <v>5229</v>
      </c>
      <c r="P1916" s="8" t="s">
        <v>5230</v>
      </c>
    </row>
    <row r="1917" ht="54" spans="1:16">
      <c r="A1917" s="10"/>
      <c r="B1917" s="10"/>
      <c r="C1917" s="8" t="s">
        <v>30</v>
      </c>
      <c r="D1917" s="8"/>
      <c r="E1917" s="8" t="s">
        <v>410</v>
      </c>
      <c r="F1917" s="8" t="s">
        <v>594</v>
      </c>
      <c r="G1917" s="8" t="s">
        <v>594</v>
      </c>
      <c r="H1917" s="8" t="s">
        <v>184</v>
      </c>
      <c r="I1917" s="8">
        <v>3</v>
      </c>
      <c r="J1917" s="8" t="s">
        <v>62</v>
      </c>
      <c r="K1917" s="8" t="s">
        <v>21</v>
      </c>
      <c r="L1917" s="12" t="s">
        <v>5243</v>
      </c>
      <c r="M1917" s="8" t="s">
        <v>5228</v>
      </c>
      <c r="N1917" s="8">
        <v>13513255505</v>
      </c>
      <c r="O1917" s="8" t="s">
        <v>5244</v>
      </c>
      <c r="P1917" s="8" t="s">
        <v>5230</v>
      </c>
    </row>
    <row r="1918" ht="66" spans="1:16">
      <c r="A1918" s="7">
        <f>MAX(A$2:A1917)+1</f>
        <v>230</v>
      </c>
      <c r="B1918" s="7" t="s">
        <v>5245</v>
      </c>
      <c r="C1918" s="8" t="s">
        <v>75</v>
      </c>
      <c r="D1918" s="8"/>
      <c r="E1918" s="8" t="s">
        <v>410</v>
      </c>
      <c r="F1918" s="8" t="s">
        <v>1613</v>
      </c>
      <c r="G1918" s="8" t="s">
        <v>388</v>
      </c>
      <c r="H1918" s="8" t="s">
        <v>35</v>
      </c>
      <c r="I1918" s="8">
        <v>3</v>
      </c>
      <c r="J1918" s="8" t="s">
        <v>62</v>
      </c>
      <c r="K1918" s="8" t="s">
        <v>21</v>
      </c>
      <c r="L1918" s="12" t="s">
        <v>5246</v>
      </c>
      <c r="M1918" s="8" t="s">
        <v>5247</v>
      </c>
      <c r="N1918" s="8">
        <v>15632533696</v>
      </c>
      <c r="O1918" s="8" t="s">
        <v>5248</v>
      </c>
      <c r="P1918" s="8" t="s">
        <v>5249</v>
      </c>
    </row>
    <row r="1919" ht="99" spans="1:16">
      <c r="A1919" s="9"/>
      <c r="B1919" s="9"/>
      <c r="C1919" s="8" t="s">
        <v>75</v>
      </c>
      <c r="D1919" s="8" t="s">
        <v>1278</v>
      </c>
      <c r="E1919" s="8" t="s">
        <v>410</v>
      </c>
      <c r="F1919" s="8" t="s">
        <v>1156</v>
      </c>
      <c r="G1919" s="8" t="s">
        <v>5250</v>
      </c>
      <c r="H1919" s="8" t="s">
        <v>392</v>
      </c>
      <c r="I1919" s="8">
        <v>1</v>
      </c>
      <c r="J1919" s="8" t="s">
        <v>78</v>
      </c>
      <c r="K1919" s="8" t="s">
        <v>48</v>
      </c>
      <c r="L1919" s="12" t="s">
        <v>5251</v>
      </c>
      <c r="M1919" s="8" t="s">
        <v>5247</v>
      </c>
      <c r="N1919" s="8">
        <v>15632533696</v>
      </c>
      <c r="O1919" s="8" t="s">
        <v>5248</v>
      </c>
      <c r="P1919" s="8" t="s">
        <v>5249</v>
      </c>
    </row>
    <row r="1920" ht="27" spans="1:16">
      <c r="A1920" s="9"/>
      <c r="B1920" s="9"/>
      <c r="C1920" s="8" t="s">
        <v>75</v>
      </c>
      <c r="D1920" s="8"/>
      <c r="E1920" s="8" t="s">
        <v>410</v>
      </c>
      <c r="F1920" s="8" t="s">
        <v>355</v>
      </c>
      <c r="G1920" s="8" t="s">
        <v>5252</v>
      </c>
      <c r="H1920" s="8" t="s">
        <v>43</v>
      </c>
      <c r="I1920" s="8">
        <v>1</v>
      </c>
      <c r="J1920" s="8" t="s">
        <v>62</v>
      </c>
      <c r="K1920" s="8" t="s">
        <v>21</v>
      </c>
      <c r="L1920" s="12" t="s">
        <v>5253</v>
      </c>
      <c r="M1920" s="8" t="s">
        <v>5247</v>
      </c>
      <c r="N1920" s="8">
        <v>15632533696</v>
      </c>
      <c r="O1920" s="8" t="s">
        <v>5248</v>
      </c>
      <c r="P1920" s="8" t="s">
        <v>5249</v>
      </c>
    </row>
    <row r="1921" ht="57.75" spans="1:16">
      <c r="A1921" s="10"/>
      <c r="B1921" s="10"/>
      <c r="C1921" s="8" t="s">
        <v>75</v>
      </c>
      <c r="D1921" s="8"/>
      <c r="E1921" s="8" t="s">
        <v>410</v>
      </c>
      <c r="F1921" s="8" t="s">
        <v>355</v>
      </c>
      <c r="G1921" s="8" t="s">
        <v>309</v>
      </c>
      <c r="H1921" s="8" t="s">
        <v>43</v>
      </c>
      <c r="I1921" s="8">
        <v>2</v>
      </c>
      <c r="J1921" s="8" t="s">
        <v>62</v>
      </c>
      <c r="K1921" s="8" t="s">
        <v>21</v>
      </c>
      <c r="L1921" s="12" t="s">
        <v>5254</v>
      </c>
      <c r="M1921" s="8" t="s">
        <v>5247</v>
      </c>
      <c r="N1921" s="8">
        <v>15632533696</v>
      </c>
      <c r="O1921" s="8" t="s">
        <v>5248</v>
      </c>
      <c r="P1921" s="8" t="s">
        <v>5249</v>
      </c>
    </row>
    <row r="1922" ht="156.75" spans="1:16">
      <c r="A1922" s="7">
        <f>MAX(A$2:A1921)+1</f>
        <v>231</v>
      </c>
      <c r="B1922" s="7" t="s">
        <v>5255</v>
      </c>
      <c r="C1922" s="8" t="s">
        <v>174</v>
      </c>
      <c r="D1922" s="8"/>
      <c r="E1922" s="8" t="s">
        <v>733</v>
      </c>
      <c r="F1922" s="8" t="s">
        <v>830</v>
      </c>
      <c r="G1922" s="8" t="s">
        <v>2733</v>
      </c>
      <c r="H1922" s="8" t="s">
        <v>35</v>
      </c>
      <c r="I1922" s="8">
        <v>1</v>
      </c>
      <c r="J1922" s="8" t="s">
        <v>36</v>
      </c>
      <c r="K1922" s="8" t="s">
        <v>48</v>
      </c>
      <c r="L1922" s="12" t="s">
        <v>5256</v>
      </c>
      <c r="M1922" s="8" t="s">
        <v>5257</v>
      </c>
      <c r="N1922" s="8">
        <v>15097567291</v>
      </c>
      <c r="O1922" s="8" t="s">
        <v>5258</v>
      </c>
      <c r="P1922" s="8" t="s">
        <v>5259</v>
      </c>
    </row>
    <row r="1923" ht="49.5" spans="1:16">
      <c r="A1923" s="9"/>
      <c r="B1923" s="9"/>
      <c r="C1923" s="8" t="s">
        <v>174</v>
      </c>
      <c r="D1923" s="8" t="s">
        <v>5260</v>
      </c>
      <c r="E1923" s="8" t="s">
        <v>733</v>
      </c>
      <c r="F1923" s="8" t="s">
        <v>305</v>
      </c>
      <c r="G1923" s="8" t="s">
        <v>305</v>
      </c>
      <c r="H1923" s="8" t="s">
        <v>43</v>
      </c>
      <c r="I1923" s="8">
        <v>1</v>
      </c>
      <c r="J1923" s="8" t="s">
        <v>36</v>
      </c>
      <c r="K1923" s="8" t="s">
        <v>48</v>
      </c>
      <c r="L1923" s="12" t="s">
        <v>5261</v>
      </c>
      <c r="M1923" s="8" t="s">
        <v>5262</v>
      </c>
      <c r="N1923" s="8">
        <v>18832583066</v>
      </c>
      <c r="O1923" s="8" t="s">
        <v>5263</v>
      </c>
      <c r="P1923" s="8" t="s">
        <v>5259</v>
      </c>
    </row>
    <row r="1924" ht="99" spans="1:16">
      <c r="A1924" s="9"/>
      <c r="B1924" s="9"/>
      <c r="C1924" s="8" t="s">
        <v>174</v>
      </c>
      <c r="D1924" s="8" t="s">
        <v>888</v>
      </c>
      <c r="E1924" s="8" t="s">
        <v>733</v>
      </c>
      <c r="F1924" s="8" t="s">
        <v>890</v>
      </c>
      <c r="G1924" s="8" t="s">
        <v>5264</v>
      </c>
      <c r="H1924" s="8" t="s">
        <v>43</v>
      </c>
      <c r="I1924" s="8">
        <v>1</v>
      </c>
      <c r="J1924" s="8" t="s">
        <v>36</v>
      </c>
      <c r="K1924" s="8" t="s">
        <v>21</v>
      </c>
      <c r="L1924" s="12" t="s">
        <v>5265</v>
      </c>
      <c r="M1924" s="8" t="s">
        <v>5266</v>
      </c>
      <c r="N1924" s="8">
        <v>18832583066</v>
      </c>
      <c r="O1924" s="8" t="s">
        <v>5263</v>
      </c>
      <c r="P1924" s="8" t="s">
        <v>5259</v>
      </c>
    </row>
    <row r="1925" ht="66" spans="1:16">
      <c r="A1925" s="9"/>
      <c r="B1925" s="9"/>
      <c r="C1925" s="8" t="s">
        <v>174</v>
      </c>
      <c r="D1925" s="8"/>
      <c r="E1925" s="8" t="s">
        <v>733</v>
      </c>
      <c r="F1925" s="8" t="s">
        <v>890</v>
      </c>
      <c r="G1925" s="8" t="s">
        <v>5267</v>
      </c>
      <c r="H1925" s="8" t="s">
        <v>43</v>
      </c>
      <c r="I1925" s="8">
        <v>1</v>
      </c>
      <c r="J1925" s="8" t="s">
        <v>36</v>
      </c>
      <c r="K1925" s="8" t="s">
        <v>48</v>
      </c>
      <c r="L1925" s="12" t="s">
        <v>5268</v>
      </c>
      <c r="M1925" s="8" t="s">
        <v>5257</v>
      </c>
      <c r="N1925" s="8">
        <v>15097567291</v>
      </c>
      <c r="O1925" s="8" t="s">
        <v>5263</v>
      </c>
      <c r="P1925" s="8" t="s">
        <v>5259</v>
      </c>
    </row>
    <row r="1926" ht="82.5" spans="1:16">
      <c r="A1926" s="9"/>
      <c r="B1926" s="9"/>
      <c r="C1926" s="8" t="s">
        <v>174</v>
      </c>
      <c r="D1926" s="8"/>
      <c r="E1926" s="8" t="s">
        <v>733</v>
      </c>
      <c r="F1926" s="8" t="s">
        <v>890</v>
      </c>
      <c r="G1926" s="8" t="s">
        <v>5269</v>
      </c>
      <c r="H1926" s="8" t="s">
        <v>43</v>
      </c>
      <c r="I1926" s="8">
        <v>1</v>
      </c>
      <c r="J1926" s="8" t="s">
        <v>78</v>
      </c>
      <c r="K1926" s="8" t="s">
        <v>194</v>
      </c>
      <c r="L1926" s="12" t="s">
        <v>5270</v>
      </c>
      <c r="M1926" s="8" t="s">
        <v>5257</v>
      </c>
      <c r="N1926" s="8">
        <v>13393156538</v>
      </c>
      <c r="O1926" s="8" t="s">
        <v>5258</v>
      </c>
      <c r="P1926" s="8" t="s">
        <v>5259</v>
      </c>
    </row>
    <row r="1927" ht="27" spans="1:16">
      <c r="A1927" s="9"/>
      <c r="B1927" s="9"/>
      <c r="C1927" s="8" t="s">
        <v>174</v>
      </c>
      <c r="D1927" s="8"/>
      <c r="E1927" s="8" t="s">
        <v>733</v>
      </c>
      <c r="F1927" s="8" t="s">
        <v>355</v>
      </c>
      <c r="G1927" s="8" t="s">
        <v>5271</v>
      </c>
      <c r="H1927" s="8" t="s">
        <v>184</v>
      </c>
      <c r="I1927" s="8">
        <v>100</v>
      </c>
      <c r="J1927" s="8" t="s">
        <v>62</v>
      </c>
      <c r="K1927" s="8" t="s">
        <v>21</v>
      </c>
      <c r="L1927" s="12" t="s">
        <v>5272</v>
      </c>
      <c r="M1927" s="8" t="s">
        <v>5257</v>
      </c>
      <c r="N1927" s="8" t="s">
        <v>5273</v>
      </c>
      <c r="O1927" s="8" t="s">
        <v>5258</v>
      </c>
      <c r="P1927" s="8" t="s">
        <v>5259</v>
      </c>
    </row>
    <row r="1928" ht="82.5" spans="1:16">
      <c r="A1928" s="9"/>
      <c r="B1928" s="9"/>
      <c r="C1928" s="8" t="s">
        <v>174</v>
      </c>
      <c r="D1928" s="8"/>
      <c r="E1928" s="8" t="s">
        <v>733</v>
      </c>
      <c r="F1928" s="8" t="s">
        <v>787</v>
      </c>
      <c r="G1928" s="8" t="s">
        <v>5274</v>
      </c>
      <c r="H1928" s="8" t="s">
        <v>43</v>
      </c>
      <c r="I1928" s="8">
        <v>1</v>
      </c>
      <c r="J1928" s="8" t="s">
        <v>78</v>
      </c>
      <c r="K1928" s="8" t="s">
        <v>990</v>
      </c>
      <c r="L1928" s="12" t="s">
        <v>5275</v>
      </c>
      <c r="M1928" s="8" t="s">
        <v>5257</v>
      </c>
      <c r="N1928" s="8">
        <v>13393156538</v>
      </c>
      <c r="O1928" s="8" t="s">
        <v>5258</v>
      </c>
      <c r="P1928" s="8" t="s">
        <v>5259</v>
      </c>
    </row>
    <row r="1929" ht="27" spans="1:16">
      <c r="A1929" s="9"/>
      <c r="B1929" s="9"/>
      <c r="C1929" s="8" t="s">
        <v>174</v>
      </c>
      <c r="D1929" s="8"/>
      <c r="E1929" s="8" t="s">
        <v>733</v>
      </c>
      <c r="F1929" s="8" t="s">
        <v>698</v>
      </c>
      <c r="G1929" s="8" t="s">
        <v>2448</v>
      </c>
      <c r="H1929" s="8" t="s">
        <v>184</v>
      </c>
      <c r="I1929" s="8">
        <v>1</v>
      </c>
      <c r="J1929" s="8" t="s">
        <v>36</v>
      </c>
      <c r="K1929" s="8" t="s">
        <v>48</v>
      </c>
      <c r="L1929" s="12" t="s">
        <v>5276</v>
      </c>
      <c r="M1929" s="8" t="s">
        <v>5257</v>
      </c>
      <c r="N1929" s="8">
        <v>13393156538</v>
      </c>
      <c r="O1929" s="8" t="s">
        <v>5258</v>
      </c>
      <c r="P1929" s="8" t="s">
        <v>5259</v>
      </c>
    </row>
    <row r="1930" ht="123.75" spans="1:16">
      <c r="A1930" s="9"/>
      <c r="B1930" s="9"/>
      <c r="C1930" s="8" t="s">
        <v>174</v>
      </c>
      <c r="D1930" s="8"/>
      <c r="E1930" s="8" t="s">
        <v>733</v>
      </c>
      <c r="F1930" s="8" t="s">
        <v>1420</v>
      </c>
      <c r="G1930" s="8" t="s">
        <v>5277</v>
      </c>
      <c r="H1930" s="8" t="s">
        <v>43</v>
      </c>
      <c r="I1930" s="8">
        <v>1</v>
      </c>
      <c r="J1930" s="8" t="s">
        <v>36</v>
      </c>
      <c r="K1930" s="8" t="s">
        <v>48</v>
      </c>
      <c r="L1930" s="12" t="s">
        <v>5278</v>
      </c>
      <c r="M1930" s="8" t="s">
        <v>5257</v>
      </c>
      <c r="N1930" s="8">
        <v>15097567291</v>
      </c>
      <c r="O1930" s="8" t="s">
        <v>5263</v>
      </c>
      <c r="P1930" s="8" t="s">
        <v>5259</v>
      </c>
    </row>
    <row r="1931" ht="40.5" spans="1:16">
      <c r="A1931" s="9"/>
      <c r="B1931" s="9"/>
      <c r="C1931" s="8" t="s">
        <v>174</v>
      </c>
      <c r="D1931" s="8" t="s">
        <v>21</v>
      </c>
      <c r="E1931" s="8" t="s">
        <v>733</v>
      </c>
      <c r="F1931" s="8" t="s">
        <v>430</v>
      </c>
      <c r="G1931" s="8" t="s">
        <v>5279</v>
      </c>
      <c r="H1931" s="8" t="s">
        <v>392</v>
      </c>
      <c r="I1931" s="8">
        <v>1</v>
      </c>
      <c r="J1931" s="8" t="s">
        <v>36</v>
      </c>
      <c r="K1931" s="8" t="s">
        <v>21</v>
      </c>
      <c r="L1931" s="12" t="s">
        <v>5280</v>
      </c>
      <c r="M1931" s="8" t="s">
        <v>5266</v>
      </c>
      <c r="N1931" s="8">
        <v>18832583066</v>
      </c>
      <c r="O1931" s="8" t="s">
        <v>5263</v>
      </c>
      <c r="P1931" s="8" t="s">
        <v>5259</v>
      </c>
    </row>
    <row r="1932" ht="321.75" spans="1:16">
      <c r="A1932" s="9"/>
      <c r="B1932" s="9"/>
      <c r="C1932" s="8" t="s">
        <v>174</v>
      </c>
      <c r="D1932" s="8"/>
      <c r="E1932" s="8" t="s">
        <v>733</v>
      </c>
      <c r="F1932" s="8" t="s">
        <v>1156</v>
      </c>
      <c r="G1932" s="8" t="s">
        <v>5281</v>
      </c>
      <c r="H1932" s="8" t="s">
        <v>35</v>
      </c>
      <c r="I1932" s="8">
        <v>2</v>
      </c>
      <c r="J1932" s="8" t="s">
        <v>36</v>
      </c>
      <c r="K1932" s="8" t="s">
        <v>48</v>
      </c>
      <c r="L1932" s="12" t="s">
        <v>5282</v>
      </c>
      <c r="M1932" s="8" t="s">
        <v>5257</v>
      </c>
      <c r="N1932" s="8">
        <v>15097567291</v>
      </c>
      <c r="O1932" s="8" t="s">
        <v>5283</v>
      </c>
      <c r="P1932" s="8" t="s">
        <v>5259</v>
      </c>
    </row>
    <row r="1933" ht="321.75" spans="1:16">
      <c r="A1933" s="9"/>
      <c r="B1933" s="9"/>
      <c r="C1933" s="8" t="s">
        <v>174</v>
      </c>
      <c r="D1933" s="8"/>
      <c r="E1933" s="8" t="s">
        <v>733</v>
      </c>
      <c r="F1933" s="8" t="s">
        <v>1156</v>
      </c>
      <c r="G1933" s="8" t="s">
        <v>5284</v>
      </c>
      <c r="H1933" s="8" t="s">
        <v>35</v>
      </c>
      <c r="I1933" s="8">
        <v>1</v>
      </c>
      <c r="J1933" s="8" t="s">
        <v>36</v>
      </c>
      <c r="K1933" s="8" t="s">
        <v>48</v>
      </c>
      <c r="L1933" s="12" t="s">
        <v>5282</v>
      </c>
      <c r="M1933" s="8" t="s">
        <v>5257</v>
      </c>
      <c r="N1933" s="8">
        <v>15097567291</v>
      </c>
      <c r="O1933" s="8" t="s">
        <v>5285</v>
      </c>
      <c r="P1933" s="8" t="s">
        <v>5259</v>
      </c>
    </row>
    <row r="1934" ht="156.75" spans="1:16">
      <c r="A1934" s="9"/>
      <c r="B1934" s="9"/>
      <c r="C1934" s="8" t="s">
        <v>174</v>
      </c>
      <c r="D1934" s="8" t="s">
        <v>5286</v>
      </c>
      <c r="E1934" s="8" t="s">
        <v>733</v>
      </c>
      <c r="F1934" s="8" t="s">
        <v>1156</v>
      </c>
      <c r="G1934" s="8" t="s">
        <v>5287</v>
      </c>
      <c r="H1934" s="8" t="s">
        <v>184</v>
      </c>
      <c r="I1934" s="8">
        <v>1</v>
      </c>
      <c r="J1934" s="8" t="s">
        <v>78</v>
      </c>
      <c r="K1934" s="8" t="s">
        <v>48</v>
      </c>
      <c r="L1934" s="12" t="s">
        <v>5288</v>
      </c>
      <c r="M1934" s="8" t="s">
        <v>5257</v>
      </c>
      <c r="N1934" s="8">
        <v>13393156538</v>
      </c>
      <c r="O1934" s="8" t="s">
        <v>5263</v>
      </c>
      <c r="P1934" s="8" t="s">
        <v>5259</v>
      </c>
    </row>
    <row r="1935" ht="115.5" spans="1:16">
      <c r="A1935" s="9"/>
      <c r="B1935" s="9"/>
      <c r="C1935" s="8" t="s">
        <v>174</v>
      </c>
      <c r="D1935" s="8" t="s">
        <v>5289</v>
      </c>
      <c r="E1935" s="8" t="s">
        <v>733</v>
      </c>
      <c r="F1935" s="8" t="s">
        <v>430</v>
      </c>
      <c r="G1935" s="8" t="s">
        <v>5290</v>
      </c>
      <c r="H1935" s="8" t="s">
        <v>184</v>
      </c>
      <c r="I1935" s="8">
        <v>1</v>
      </c>
      <c r="J1935" s="8" t="s">
        <v>62</v>
      </c>
      <c r="K1935" s="8" t="s">
        <v>48</v>
      </c>
      <c r="L1935" s="12" t="s">
        <v>5291</v>
      </c>
      <c r="M1935" s="8" t="s">
        <v>5257</v>
      </c>
      <c r="N1935" s="8">
        <v>15097507291</v>
      </c>
      <c r="O1935" s="8" t="s">
        <v>5263</v>
      </c>
      <c r="P1935" s="8" t="s">
        <v>5259</v>
      </c>
    </row>
    <row r="1936" ht="82.5" spans="1:16">
      <c r="A1936" s="9"/>
      <c r="B1936" s="9"/>
      <c r="C1936" s="8" t="s">
        <v>174</v>
      </c>
      <c r="D1936" s="8"/>
      <c r="E1936" s="8" t="s">
        <v>733</v>
      </c>
      <c r="F1936" s="8" t="s">
        <v>1156</v>
      </c>
      <c r="G1936" s="8" t="s">
        <v>5292</v>
      </c>
      <c r="H1936" s="8" t="s">
        <v>184</v>
      </c>
      <c r="I1936" s="8">
        <v>1</v>
      </c>
      <c r="J1936" s="8" t="s">
        <v>36</v>
      </c>
      <c r="K1936" s="8" t="s">
        <v>48</v>
      </c>
      <c r="L1936" s="12" t="s">
        <v>5293</v>
      </c>
      <c r="M1936" s="8" t="s">
        <v>5257</v>
      </c>
      <c r="N1936" s="8">
        <v>13393156538</v>
      </c>
      <c r="O1936" s="8" t="s">
        <v>5258</v>
      </c>
      <c r="P1936" s="8" t="s">
        <v>5259</v>
      </c>
    </row>
    <row r="1937" ht="27" spans="1:16">
      <c r="A1937" s="9"/>
      <c r="B1937" s="9"/>
      <c r="C1937" s="8" t="s">
        <v>174</v>
      </c>
      <c r="D1937" s="8"/>
      <c r="E1937" s="8" t="s">
        <v>733</v>
      </c>
      <c r="F1937" s="8" t="s">
        <v>430</v>
      </c>
      <c r="G1937" s="8" t="s">
        <v>5294</v>
      </c>
      <c r="H1937" s="8" t="s">
        <v>184</v>
      </c>
      <c r="I1937" s="8">
        <v>6</v>
      </c>
      <c r="J1937" s="8" t="s">
        <v>62</v>
      </c>
      <c r="K1937" s="8" t="s">
        <v>48</v>
      </c>
      <c r="L1937" s="12" t="s">
        <v>5295</v>
      </c>
      <c r="M1937" s="8" t="s">
        <v>5257</v>
      </c>
      <c r="N1937" s="8">
        <v>13393156538</v>
      </c>
      <c r="O1937" s="8" t="s">
        <v>5258</v>
      </c>
      <c r="P1937" s="8" t="s">
        <v>5259</v>
      </c>
    </row>
    <row r="1938" ht="99" spans="1:16">
      <c r="A1938" s="9"/>
      <c r="B1938" s="9"/>
      <c r="C1938" s="8" t="s">
        <v>174</v>
      </c>
      <c r="D1938" s="8"/>
      <c r="E1938" s="8" t="s">
        <v>733</v>
      </c>
      <c r="F1938" s="8" t="s">
        <v>430</v>
      </c>
      <c r="G1938" s="8" t="s">
        <v>5296</v>
      </c>
      <c r="H1938" s="8" t="s">
        <v>184</v>
      </c>
      <c r="I1938" s="8">
        <v>5</v>
      </c>
      <c r="J1938" s="8" t="s">
        <v>36</v>
      </c>
      <c r="K1938" s="8" t="s">
        <v>21</v>
      </c>
      <c r="L1938" s="12" t="s">
        <v>5297</v>
      </c>
      <c r="M1938" s="8" t="s">
        <v>5257</v>
      </c>
      <c r="N1938" s="8">
        <v>13393156538</v>
      </c>
      <c r="O1938" s="8" t="s">
        <v>5258</v>
      </c>
      <c r="P1938" s="8" t="s">
        <v>5259</v>
      </c>
    </row>
    <row r="1939" ht="27" spans="1:16">
      <c r="A1939" s="9"/>
      <c r="B1939" s="9"/>
      <c r="C1939" s="8" t="s">
        <v>174</v>
      </c>
      <c r="D1939" s="8"/>
      <c r="E1939" s="8" t="s">
        <v>733</v>
      </c>
      <c r="F1939" s="8" t="s">
        <v>5298</v>
      </c>
      <c r="G1939" s="8" t="s">
        <v>5299</v>
      </c>
      <c r="H1939" s="8" t="s">
        <v>43</v>
      </c>
      <c r="I1939" s="8">
        <v>1</v>
      </c>
      <c r="J1939" s="8" t="s">
        <v>36</v>
      </c>
      <c r="K1939" s="8" t="s">
        <v>48</v>
      </c>
      <c r="L1939" s="12" t="s">
        <v>5300</v>
      </c>
      <c r="M1939" s="8" t="s">
        <v>5257</v>
      </c>
      <c r="N1939" s="8">
        <v>13393156538</v>
      </c>
      <c r="O1939" s="8" t="s">
        <v>5258</v>
      </c>
      <c r="P1939" s="8" t="s">
        <v>5259</v>
      </c>
    </row>
    <row r="1940" ht="115.5" spans="1:16">
      <c r="A1940" s="10"/>
      <c r="B1940" s="10"/>
      <c r="C1940" s="8" t="s">
        <v>174</v>
      </c>
      <c r="D1940" s="8"/>
      <c r="E1940" s="8" t="s">
        <v>733</v>
      </c>
      <c r="F1940" s="8" t="s">
        <v>5301</v>
      </c>
      <c r="G1940" s="8" t="s">
        <v>5302</v>
      </c>
      <c r="H1940" s="8" t="s">
        <v>184</v>
      </c>
      <c r="I1940" s="8">
        <v>1</v>
      </c>
      <c r="J1940" s="8" t="s">
        <v>36</v>
      </c>
      <c r="K1940" s="8" t="s">
        <v>990</v>
      </c>
      <c r="L1940" s="12" t="s">
        <v>5303</v>
      </c>
      <c r="M1940" s="8" t="s">
        <v>5257</v>
      </c>
      <c r="N1940" s="8">
        <v>13393156538</v>
      </c>
      <c r="O1940" s="8" t="s">
        <v>5258</v>
      </c>
      <c r="P1940" s="8" t="s">
        <v>5259</v>
      </c>
    </row>
    <row r="1941" ht="214.5" spans="1:16">
      <c r="A1941" s="7">
        <f>MAX(A$2:A1940)+1</f>
        <v>232</v>
      </c>
      <c r="B1941" s="7" t="s">
        <v>5304</v>
      </c>
      <c r="C1941" s="8" t="s">
        <v>75</v>
      </c>
      <c r="D1941" s="8" t="s">
        <v>21</v>
      </c>
      <c r="E1941" s="8" t="s">
        <v>511</v>
      </c>
      <c r="F1941" s="8" t="s">
        <v>660</v>
      </c>
      <c r="G1941" s="8" t="s">
        <v>5305</v>
      </c>
      <c r="H1941" s="8" t="s">
        <v>35</v>
      </c>
      <c r="I1941" s="8">
        <v>2</v>
      </c>
      <c r="J1941" s="8" t="s">
        <v>36</v>
      </c>
      <c r="K1941" s="8" t="s">
        <v>48</v>
      </c>
      <c r="L1941" s="12" t="s">
        <v>5306</v>
      </c>
      <c r="M1941" s="8" t="s">
        <v>3782</v>
      </c>
      <c r="N1941" s="8" t="s">
        <v>5307</v>
      </c>
      <c r="O1941" s="8" t="s">
        <v>5308</v>
      </c>
      <c r="P1941" s="8" t="s">
        <v>5309</v>
      </c>
    </row>
    <row r="1942" ht="54" spans="1:16">
      <c r="A1942" s="9"/>
      <c r="B1942" s="9"/>
      <c r="C1942" s="8" t="s">
        <v>75</v>
      </c>
      <c r="D1942" s="8" t="s">
        <v>21</v>
      </c>
      <c r="E1942" s="8" t="s">
        <v>511</v>
      </c>
      <c r="F1942" s="8" t="s">
        <v>355</v>
      </c>
      <c r="G1942" s="8" t="s">
        <v>5310</v>
      </c>
      <c r="H1942" s="8" t="s">
        <v>35</v>
      </c>
      <c r="I1942" s="8">
        <v>2</v>
      </c>
      <c r="J1942" s="8" t="s">
        <v>62</v>
      </c>
      <c r="K1942" s="8" t="s">
        <v>21</v>
      </c>
      <c r="L1942" s="12" t="s">
        <v>5311</v>
      </c>
      <c r="M1942" s="8" t="s">
        <v>3782</v>
      </c>
      <c r="N1942" s="8" t="s">
        <v>5307</v>
      </c>
      <c r="O1942" s="8" t="s">
        <v>5308</v>
      </c>
      <c r="P1942" s="8" t="s">
        <v>5309</v>
      </c>
    </row>
    <row r="1943" ht="54" spans="1:16">
      <c r="A1943" s="9"/>
      <c r="B1943" s="9"/>
      <c r="C1943" s="8" t="s">
        <v>75</v>
      </c>
      <c r="D1943" s="8" t="s">
        <v>21</v>
      </c>
      <c r="E1943" s="8" t="s">
        <v>511</v>
      </c>
      <c r="F1943" s="8" t="s">
        <v>355</v>
      </c>
      <c r="G1943" s="8" t="s">
        <v>5312</v>
      </c>
      <c r="H1943" s="8" t="s">
        <v>392</v>
      </c>
      <c r="I1943" s="8">
        <v>1</v>
      </c>
      <c r="J1943" s="8" t="s">
        <v>62</v>
      </c>
      <c r="K1943" s="8" t="s">
        <v>21</v>
      </c>
      <c r="L1943" s="12" t="s">
        <v>5313</v>
      </c>
      <c r="M1943" s="8" t="s">
        <v>3782</v>
      </c>
      <c r="N1943" s="8" t="s">
        <v>5307</v>
      </c>
      <c r="O1943" s="8" t="s">
        <v>5308</v>
      </c>
      <c r="P1943" s="8" t="s">
        <v>5309</v>
      </c>
    </row>
    <row r="1944" ht="123.75" spans="1:16">
      <c r="A1944" s="9"/>
      <c r="B1944" s="9"/>
      <c r="C1944" s="8" t="s">
        <v>75</v>
      </c>
      <c r="D1944" s="8" t="s">
        <v>5314</v>
      </c>
      <c r="E1944" s="8" t="s">
        <v>511</v>
      </c>
      <c r="F1944" s="8" t="s">
        <v>787</v>
      </c>
      <c r="G1944" s="8" t="s">
        <v>5315</v>
      </c>
      <c r="H1944" s="8" t="s">
        <v>392</v>
      </c>
      <c r="I1944" s="8">
        <v>1</v>
      </c>
      <c r="J1944" s="8" t="s">
        <v>36</v>
      </c>
      <c r="K1944" s="8" t="s">
        <v>48</v>
      </c>
      <c r="L1944" s="12" t="s">
        <v>5316</v>
      </c>
      <c r="M1944" s="8" t="s">
        <v>682</v>
      </c>
      <c r="N1944" s="8" t="s">
        <v>5317</v>
      </c>
      <c r="O1944" s="8" t="s">
        <v>5308</v>
      </c>
      <c r="P1944" s="8" t="s">
        <v>5309</v>
      </c>
    </row>
    <row r="1945" ht="132" spans="1:16">
      <c r="A1945" s="9"/>
      <c r="B1945" s="9"/>
      <c r="C1945" s="8" t="s">
        <v>75</v>
      </c>
      <c r="D1945" s="8" t="s">
        <v>5318</v>
      </c>
      <c r="E1945" s="8" t="s">
        <v>511</v>
      </c>
      <c r="F1945" s="8" t="s">
        <v>787</v>
      </c>
      <c r="G1945" s="8" t="s">
        <v>5319</v>
      </c>
      <c r="H1945" s="8" t="s">
        <v>392</v>
      </c>
      <c r="I1945" s="8">
        <v>1</v>
      </c>
      <c r="J1945" s="8" t="s">
        <v>36</v>
      </c>
      <c r="K1945" s="8" t="s">
        <v>48</v>
      </c>
      <c r="L1945" s="12" t="s">
        <v>5320</v>
      </c>
      <c r="M1945" s="8" t="s">
        <v>682</v>
      </c>
      <c r="N1945" s="8" t="s">
        <v>5317</v>
      </c>
      <c r="O1945" s="8" t="s">
        <v>5308</v>
      </c>
      <c r="P1945" s="8" t="s">
        <v>5309</v>
      </c>
    </row>
    <row r="1946" ht="115.5" spans="1:16">
      <c r="A1946" s="9"/>
      <c r="B1946" s="9"/>
      <c r="C1946" s="8" t="s">
        <v>75</v>
      </c>
      <c r="D1946" s="8" t="s">
        <v>21</v>
      </c>
      <c r="E1946" s="8" t="s">
        <v>511</v>
      </c>
      <c r="F1946" s="8" t="s">
        <v>729</v>
      </c>
      <c r="G1946" s="8" t="s">
        <v>5321</v>
      </c>
      <c r="H1946" s="8" t="s">
        <v>43</v>
      </c>
      <c r="I1946" s="8">
        <v>2</v>
      </c>
      <c r="J1946" s="8" t="s">
        <v>62</v>
      </c>
      <c r="K1946" s="8" t="s">
        <v>48</v>
      </c>
      <c r="L1946" s="12" t="s">
        <v>5322</v>
      </c>
      <c r="M1946" s="8" t="s">
        <v>3782</v>
      </c>
      <c r="N1946" s="8" t="s">
        <v>5307</v>
      </c>
      <c r="O1946" s="8" t="s">
        <v>5308</v>
      </c>
      <c r="P1946" s="8" t="s">
        <v>5309</v>
      </c>
    </row>
    <row r="1947" ht="66" spans="1:16">
      <c r="A1947" s="9"/>
      <c r="B1947" s="9"/>
      <c r="C1947" s="8" t="s">
        <v>75</v>
      </c>
      <c r="D1947" s="8"/>
      <c r="E1947" s="8" t="s">
        <v>511</v>
      </c>
      <c r="F1947" s="8" t="s">
        <v>729</v>
      </c>
      <c r="G1947" s="8" t="s">
        <v>5323</v>
      </c>
      <c r="H1947" s="8" t="s">
        <v>43</v>
      </c>
      <c r="I1947" s="8">
        <v>5</v>
      </c>
      <c r="J1947" s="8" t="s">
        <v>36</v>
      </c>
      <c r="K1947" s="8" t="s">
        <v>194</v>
      </c>
      <c r="L1947" s="12" t="s">
        <v>5324</v>
      </c>
      <c r="M1947" s="8" t="s">
        <v>3782</v>
      </c>
      <c r="N1947" s="8" t="s">
        <v>5317</v>
      </c>
      <c r="O1947" s="8" t="s">
        <v>5308</v>
      </c>
      <c r="P1947" s="8" t="s">
        <v>5309</v>
      </c>
    </row>
    <row r="1948" ht="123.75" spans="1:16">
      <c r="A1948" s="9"/>
      <c r="B1948" s="9"/>
      <c r="C1948" s="8" t="s">
        <v>75</v>
      </c>
      <c r="D1948" s="8" t="s">
        <v>5325</v>
      </c>
      <c r="E1948" s="8" t="s">
        <v>511</v>
      </c>
      <c r="F1948" s="8" t="s">
        <v>804</v>
      </c>
      <c r="G1948" s="8" t="s">
        <v>306</v>
      </c>
      <c r="H1948" s="8" t="s">
        <v>43</v>
      </c>
      <c r="I1948" s="8">
        <v>1</v>
      </c>
      <c r="J1948" s="8" t="s">
        <v>36</v>
      </c>
      <c r="K1948" s="8" t="s">
        <v>48</v>
      </c>
      <c r="L1948" s="12" t="s">
        <v>5326</v>
      </c>
      <c r="M1948" s="8" t="s">
        <v>5327</v>
      </c>
      <c r="N1948" s="8" t="s">
        <v>5328</v>
      </c>
      <c r="O1948" s="8" t="s">
        <v>5308</v>
      </c>
      <c r="P1948" s="8" t="s">
        <v>5309</v>
      </c>
    </row>
    <row r="1949" ht="140.25" spans="1:16">
      <c r="A1949" s="9"/>
      <c r="B1949" s="9"/>
      <c r="C1949" s="8" t="s">
        <v>75</v>
      </c>
      <c r="D1949" s="8" t="s">
        <v>21</v>
      </c>
      <c r="E1949" s="8" t="s">
        <v>511</v>
      </c>
      <c r="F1949" s="8" t="s">
        <v>355</v>
      </c>
      <c r="G1949" s="8" t="s">
        <v>2432</v>
      </c>
      <c r="H1949" s="8" t="s">
        <v>43</v>
      </c>
      <c r="I1949" s="8">
        <v>4</v>
      </c>
      <c r="J1949" s="8" t="s">
        <v>62</v>
      </c>
      <c r="K1949" s="8" t="s">
        <v>21</v>
      </c>
      <c r="L1949" s="12" t="s">
        <v>5329</v>
      </c>
      <c r="M1949" s="8" t="s">
        <v>3782</v>
      </c>
      <c r="N1949" s="8" t="s">
        <v>5307</v>
      </c>
      <c r="O1949" s="8" t="s">
        <v>5308</v>
      </c>
      <c r="P1949" s="8" t="s">
        <v>5309</v>
      </c>
    </row>
    <row r="1950" ht="247.5" spans="1:16">
      <c r="A1950" s="9"/>
      <c r="B1950" s="9"/>
      <c r="C1950" s="8" t="s">
        <v>75</v>
      </c>
      <c r="D1950" s="8" t="s">
        <v>21</v>
      </c>
      <c r="E1950" s="8" t="s">
        <v>511</v>
      </c>
      <c r="F1950" s="8" t="s">
        <v>1202</v>
      </c>
      <c r="G1950" s="8" t="s">
        <v>5330</v>
      </c>
      <c r="H1950" s="8" t="s">
        <v>35</v>
      </c>
      <c r="I1950" s="8">
        <v>2</v>
      </c>
      <c r="J1950" s="8" t="s">
        <v>36</v>
      </c>
      <c r="K1950" s="8" t="s">
        <v>48</v>
      </c>
      <c r="L1950" s="12" t="s">
        <v>5331</v>
      </c>
      <c r="M1950" s="8" t="s">
        <v>3782</v>
      </c>
      <c r="N1950" s="8" t="s">
        <v>5307</v>
      </c>
      <c r="O1950" s="8" t="s">
        <v>5308</v>
      </c>
      <c r="P1950" s="8" t="s">
        <v>5309</v>
      </c>
    </row>
    <row r="1951" ht="54" spans="1:16">
      <c r="A1951" s="9"/>
      <c r="B1951" s="9"/>
      <c r="C1951" s="8" t="s">
        <v>75</v>
      </c>
      <c r="D1951" s="8" t="s">
        <v>888</v>
      </c>
      <c r="E1951" s="8" t="s">
        <v>511</v>
      </c>
      <c r="F1951" s="8" t="s">
        <v>890</v>
      </c>
      <c r="G1951" s="8" t="s">
        <v>370</v>
      </c>
      <c r="H1951" s="8" t="s">
        <v>43</v>
      </c>
      <c r="I1951" s="8">
        <v>2</v>
      </c>
      <c r="J1951" s="8" t="s">
        <v>36</v>
      </c>
      <c r="K1951" s="8" t="s">
        <v>48</v>
      </c>
      <c r="L1951" s="12" t="s">
        <v>5332</v>
      </c>
      <c r="M1951" s="8" t="s">
        <v>5333</v>
      </c>
      <c r="N1951" s="8" t="s">
        <v>5307</v>
      </c>
      <c r="O1951" s="8" t="s">
        <v>5308</v>
      </c>
      <c r="P1951" s="8" t="s">
        <v>5309</v>
      </c>
    </row>
    <row r="1952" ht="148.5" spans="1:16">
      <c r="A1952" s="9"/>
      <c r="B1952" s="9"/>
      <c r="C1952" s="8" t="s">
        <v>75</v>
      </c>
      <c r="D1952" s="8" t="s">
        <v>21</v>
      </c>
      <c r="E1952" s="8" t="s">
        <v>511</v>
      </c>
      <c r="F1952" s="8" t="s">
        <v>902</v>
      </c>
      <c r="G1952" s="8" t="s">
        <v>5334</v>
      </c>
      <c r="H1952" s="8" t="s">
        <v>35</v>
      </c>
      <c r="I1952" s="8">
        <v>4</v>
      </c>
      <c r="J1952" s="8" t="s">
        <v>36</v>
      </c>
      <c r="K1952" s="8" t="s">
        <v>48</v>
      </c>
      <c r="L1952" s="12" t="s">
        <v>5335</v>
      </c>
      <c r="M1952" s="8" t="s">
        <v>3782</v>
      </c>
      <c r="N1952" s="8" t="s">
        <v>5307</v>
      </c>
      <c r="O1952" s="8" t="s">
        <v>5308</v>
      </c>
      <c r="P1952" s="8" t="s">
        <v>5309</v>
      </c>
    </row>
    <row r="1953" ht="140.25" spans="1:16">
      <c r="A1953" s="9"/>
      <c r="B1953" s="9"/>
      <c r="C1953" s="8" t="s">
        <v>75</v>
      </c>
      <c r="D1953" s="8" t="s">
        <v>98</v>
      </c>
      <c r="E1953" s="8" t="s">
        <v>511</v>
      </c>
      <c r="F1953" s="8" t="s">
        <v>5336</v>
      </c>
      <c r="G1953" s="8" t="s">
        <v>5337</v>
      </c>
      <c r="H1953" s="8" t="s">
        <v>35</v>
      </c>
      <c r="I1953" s="8">
        <v>2</v>
      </c>
      <c r="J1953" s="8" t="s">
        <v>36</v>
      </c>
      <c r="K1953" s="8" t="s">
        <v>48</v>
      </c>
      <c r="L1953" s="12" t="s">
        <v>5338</v>
      </c>
      <c r="M1953" s="8" t="s">
        <v>3782</v>
      </c>
      <c r="N1953" s="8" t="s">
        <v>5307</v>
      </c>
      <c r="O1953" s="8" t="s">
        <v>5308</v>
      </c>
      <c r="P1953" s="8" t="s">
        <v>5309</v>
      </c>
    </row>
    <row r="1954" ht="198" spans="1:16">
      <c r="A1954" s="9"/>
      <c r="B1954" s="9"/>
      <c r="C1954" s="8" t="s">
        <v>75</v>
      </c>
      <c r="D1954" s="8" t="s">
        <v>21</v>
      </c>
      <c r="E1954" s="8" t="s">
        <v>511</v>
      </c>
      <c r="F1954" s="8" t="s">
        <v>1056</v>
      </c>
      <c r="G1954" s="8" t="s">
        <v>1057</v>
      </c>
      <c r="H1954" s="8" t="s">
        <v>35</v>
      </c>
      <c r="I1954" s="8">
        <v>2</v>
      </c>
      <c r="J1954" s="8" t="s">
        <v>36</v>
      </c>
      <c r="K1954" s="8" t="s">
        <v>48</v>
      </c>
      <c r="L1954" s="12" t="s">
        <v>5339</v>
      </c>
      <c r="M1954" s="8" t="s">
        <v>3782</v>
      </c>
      <c r="N1954" s="8" t="s">
        <v>5307</v>
      </c>
      <c r="O1954" s="8" t="s">
        <v>5308</v>
      </c>
      <c r="P1954" s="8" t="s">
        <v>5309</v>
      </c>
    </row>
    <row r="1955" ht="66" spans="1:16">
      <c r="A1955" s="10"/>
      <c r="B1955" s="10"/>
      <c r="C1955" s="8" t="s">
        <v>75</v>
      </c>
      <c r="D1955" s="8" t="s">
        <v>21</v>
      </c>
      <c r="E1955" s="8" t="s">
        <v>511</v>
      </c>
      <c r="F1955" s="8" t="s">
        <v>963</v>
      </c>
      <c r="G1955" s="8" t="s">
        <v>5340</v>
      </c>
      <c r="H1955" s="8" t="s">
        <v>43</v>
      </c>
      <c r="I1955" s="8">
        <v>2</v>
      </c>
      <c r="J1955" s="8" t="s">
        <v>36</v>
      </c>
      <c r="K1955" s="8" t="s">
        <v>48</v>
      </c>
      <c r="L1955" s="12" t="s">
        <v>5341</v>
      </c>
      <c r="M1955" s="8" t="s">
        <v>3782</v>
      </c>
      <c r="N1955" s="8" t="s">
        <v>5307</v>
      </c>
      <c r="O1955" s="8" t="s">
        <v>5308</v>
      </c>
      <c r="P1955" s="8" t="s">
        <v>5309</v>
      </c>
    </row>
    <row r="1956" ht="54" spans="1:16">
      <c r="A1956" s="7">
        <f>MAX(A$2:A1955)+1</f>
        <v>233</v>
      </c>
      <c r="B1956" s="7" t="s">
        <v>5342</v>
      </c>
      <c r="C1956" s="8" t="s">
        <v>75</v>
      </c>
      <c r="D1956" s="8" t="s">
        <v>5343</v>
      </c>
      <c r="E1956" s="8" t="s">
        <v>429</v>
      </c>
      <c r="F1956" s="8" t="s">
        <v>467</v>
      </c>
      <c r="G1956" s="8" t="s">
        <v>5344</v>
      </c>
      <c r="H1956" s="8" t="s">
        <v>35</v>
      </c>
      <c r="I1956" s="8">
        <v>5</v>
      </c>
      <c r="J1956" s="8" t="s">
        <v>78</v>
      </c>
      <c r="K1956" s="8" t="s">
        <v>194</v>
      </c>
      <c r="L1956" s="12" t="s">
        <v>5345</v>
      </c>
      <c r="M1956" s="8" t="s">
        <v>5346</v>
      </c>
      <c r="N1956" s="8">
        <v>18810259005</v>
      </c>
      <c r="O1956" s="8" t="s">
        <v>5347</v>
      </c>
      <c r="P1956" s="8" t="s">
        <v>5348</v>
      </c>
    </row>
    <row r="1957" ht="54" spans="1:16">
      <c r="A1957" s="9"/>
      <c r="B1957" s="9"/>
      <c r="C1957" s="8" t="s">
        <v>75</v>
      </c>
      <c r="D1957" s="8" t="s">
        <v>5343</v>
      </c>
      <c r="E1957" s="8" t="s">
        <v>429</v>
      </c>
      <c r="F1957" s="8" t="s">
        <v>467</v>
      </c>
      <c r="G1957" s="8" t="s">
        <v>5349</v>
      </c>
      <c r="H1957" s="8" t="s">
        <v>43</v>
      </c>
      <c r="I1957" s="8">
        <v>5</v>
      </c>
      <c r="J1957" s="8" t="s">
        <v>78</v>
      </c>
      <c r="K1957" s="8" t="s">
        <v>194</v>
      </c>
      <c r="L1957" s="12" t="s">
        <v>5345</v>
      </c>
      <c r="M1957" s="8" t="s">
        <v>5346</v>
      </c>
      <c r="N1957" s="8">
        <v>18810259005</v>
      </c>
      <c r="O1957" s="8" t="s">
        <v>5347</v>
      </c>
      <c r="P1957" s="8" t="s">
        <v>5348</v>
      </c>
    </row>
    <row r="1958" ht="206.25" spans="1:16">
      <c r="A1958" s="9"/>
      <c r="B1958" s="9"/>
      <c r="C1958" s="8" t="s">
        <v>75</v>
      </c>
      <c r="D1958" s="8"/>
      <c r="E1958" s="8" t="s">
        <v>429</v>
      </c>
      <c r="F1958" s="8" t="s">
        <v>467</v>
      </c>
      <c r="G1958" s="8" t="s">
        <v>5350</v>
      </c>
      <c r="H1958" s="8" t="s">
        <v>200</v>
      </c>
      <c r="I1958" s="8">
        <v>1</v>
      </c>
      <c r="J1958" s="8" t="s">
        <v>36</v>
      </c>
      <c r="K1958" s="8" t="s">
        <v>48</v>
      </c>
      <c r="L1958" s="12" t="s">
        <v>5351</v>
      </c>
      <c r="M1958" s="8" t="s">
        <v>5346</v>
      </c>
      <c r="N1958" s="8">
        <v>18810259005</v>
      </c>
      <c r="O1958" s="8" t="s">
        <v>5352</v>
      </c>
      <c r="P1958" s="8" t="s">
        <v>5348</v>
      </c>
    </row>
    <row r="1959" ht="57.75" spans="1:16">
      <c r="A1959" s="9"/>
      <c r="B1959" s="9"/>
      <c r="C1959" s="8" t="s">
        <v>75</v>
      </c>
      <c r="D1959" s="8"/>
      <c r="E1959" s="8" t="s">
        <v>429</v>
      </c>
      <c r="F1959" s="8" t="s">
        <v>166</v>
      </c>
      <c r="G1959" s="8" t="s">
        <v>1070</v>
      </c>
      <c r="H1959" s="8" t="s">
        <v>43</v>
      </c>
      <c r="I1959" s="8">
        <v>2</v>
      </c>
      <c r="J1959" s="8" t="s">
        <v>78</v>
      </c>
      <c r="K1959" s="8" t="s">
        <v>194</v>
      </c>
      <c r="L1959" s="12" t="s">
        <v>5353</v>
      </c>
      <c r="M1959" s="8" t="s">
        <v>5346</v>
      </c>
      <c r="N1959" s="8">
        <v>18810259005</v>
      </c>
      <c r="O1959" s="8" t="s">
        <v>5352</v>
      </c>
      <c r="P1959" s="8" t="s">
        <v>5348</v>
      </c>
    </row>
    <row r="1960" ht="264" spans="1:16">
      <c r="A1960" s="10"/>
      <c r="B1960" s="10"/>
      <c r="C1960" s="8" t="s">
        <v>75</v>
      </c>
      <c r="D1960" s="8"/>
      <c r="E1960" s="8" t="s">
        <v>429</v>
      </c>
      <c r="F1960" s="8" t="s">
        <v>653</v>
      </c>
      <c r="G1960" s="8" t="s">
        <v>793</v>
      </c>
      <c r="H1960" s="8" t="s">
        <v>200</v>
      </c>
      <c r="I1960" s="8">
        <v>1</v>
      </c>
      <c r="J1960" s="8" t="s">
        <v>36</v>
      </c>
      <c r="K1960" s="8" t="s">
        <v>48</v>
      </c>
      <c r="L1960" s="12" t="s">
        <v>5354</v>
      </c>
      <c r="M1960" s="8" t="s">
        <v>5346</v>
      </c>
      <c r="N1960" s="8">
        <v>18810259005</v>
      </c>
      <c r="O1960" s="8" t="s">
        <v>5352</v>
      </c>
      <c r="P1960" s="8" t="s">
        <v>5348</v>
      </c>
    </row>
    <row r="1961" ht="66" spans="1:16">
      <c r="A1961" s="7">
        <f>MAX(A$2:A1960)+1</f>
        <v>234</v>
      </c>
      <c r="B1961" s="7" t="s">
        <v>5355</v>
      </c>
      <c r="C1961" s="8" t="s">
        <v>75</v>
      </c>
      <c r="D1961" s="8" t="s">
        <v>21</v>
      </c>
      <c r="E1961" s="8" t="s">
        <v>511</v>
      </c>
      <c r="F1961" s="8" t="s">
        <v>876</v>
      </c>
      <c r="G1961" s="8" t="s">
        <v>5356</v>
      </c>
      <c r="H1961" s="8" t="s">
        <v>184</v>
      </c>
      <c r="I1961" s="8">
        <v>2</v>
      </c>
      <c r="J1961" s="8" t="s">
        <v>78</v>
      </c>
      <c r="K1961" s="8" t="s">
        <v>48</v>
      </c>
      <c r="L1961" s="12" t="s">
        <v>5357</v>
      </c>
      <c r="M1961" s="8" t="s">
        <v>2224</v>
      </c>
      <c r="N1961" s="8" t="s">
        <v>5358</v>
      </c>
      <c r="O1961" s="8" t="s">
        <v>5359</v>
      </c>
      <c r="P1961" s="8" t="s">
        <v>5360</v>
      </c>
    </row>
    <row r="1962" ht="74.25" spans="1:16">
      <c r="A1962" s="9"/>
      <c r="B1962" s="9"/>
      <c r="C1962" s="8" t="s">
        <v>75</v>
      </c>
      <c r="D1962" s="8"/>
      <c r="E1962" s="8" t="s">
        <v>511</v>
      </c>
      <c r="F1962" s="8" t="s">
        <v>876</v>
      </c>
      <c r="G1962" s="8" t="s">
        <v>5361</v>
      </c>
      <c r="H1962" s="8" t="s">
        <v>184</v>
      </c>
      <c r="I1962" s="8">
        <v>3</v>
      </c>
      <c r="J1962" s="8" t="s">
        <v>36</v>
      </c>
      <c r="K1962" s="8" t="s">
        <v>48</v>
      </c>
      <c r="L1962" s="12" t="s">
        <v>5362</v>
      </c>
      <c r="M1962" s="8" t="s">
        <v>2224</v>
      </c>
      <c r="N1962" s="8" t="s">
        <v>5358</v>
      </c>
      <c r="O1962" s="8" t="s">
        <v>5359</v>
      </c>
      <c r="P1962" s="8" t="s">
        <v>5360</v>
      </c>
    </row>
    <row r="1963" ht="74.25" spans="1:16">
      <c r="A1963" s="9"/>
      <c r="B1963" s="9"/>
      <c r="C1963" s="8" t="s">
        <v>75</v>
      </c>
      <c r="D1963" s="8"/>
      <c r="E1963" s="8" t="s">
        <v>511</v>
      </c>
      <c r="F1963" s="8" t="s">
        <v>876</v>
      </c>
      <c r="G1963" s="8" t="s">
        <v>5363</v>
      </c>
      <c r="H1963" s="8" t="s">
        <v>184</v>
      </c>
      <c r="I1963" s="8">
        <v>3</v>
      </c>
      <c r="J1963" s="8" t="s">
        <v>36</v>
      </c>
      <c r="K1963" s="8" t="s">
        <v>21</v>
      </c>
      <c r="L1963" s="12" t="s">
        <v>5364</v>
      </c>
      <c r="M1963" s="8" t="s">
        <v>2224</v>
      </c>
      <c r="N1963" s="8" t="s">
        <v>5358</v>
      </c>
      <c r="O1963" s="8" t="s">
        <v>5359</v>
      </c>
      <c r="P1963" s="8" t="s">
        <v>5360</v>
      </c>
    </row>
    <row r="1964" ht="40.5" spans="1:16">
      <c r="A1964" s="9"/>
      <c r="B1964" s="9"/>
      <c r="C1964" s="8" t="s">
        <v>75</v>
      </c>
      <c r="D1964" s="8" t="s">
        <v>1489</v>
      </c>
      <c r="E1964" s="8" t="s">
        <v>511</v>
      </c>
      <c r="F1964" s="8" t="s">
        <v>660</v>
      </c>
      <c r="G1964" s="8" t="s">
        <v>3796</v>
      </c>
      <c r="H1964" s="8" t="s">
        <v>392</v>
      </c>
      <c r="I1964" s="8">
        <v>2</v>
      </c>
      <c r="J1964" s="8" t="s">
        <v>36</v>
      </c>
      <c r="K1964" s="8" t="s">
        <v>21</v>
      </c>
      <c r="L1964" s="12" t="s">
        <v>5365</v>
      </c>
      <c r="M1964" s="8" t="s">
        <v>202</v>
      </c>
      <c r="N1964" s="8" t="s">
        <v>5366</v>
      </c>
      <c r="O1964" s="8" t="s">
        <v>5359</v>
      </c>
      <c r="P1964" s="8" t="s">
        <v>5360</v>
      </c>
    </row>
    <row r="1965" ht="40.5" spans="1:16">
      <c r="A1965" s="9"/>
      <c r="B1965" s="9"/>
      <c r="C1965" s="8" t="s">
        <v>75</v>
      </c>
      <c r="D1965" s="8" t="s">
        <v>5367</v>
      </c>
      <c r="E1965" s="8" t="s">
        <v>511</v>
      </c>
      <c r="F1965" s="8" t="s">
        <v>660</v>
      </c>
      <c r="G1965" s="8" t="s">
        <v>799</v>
      </c>
      <c r="H1965" s="8" t="s">
        <v>184</v>
      </c>
      <c r="I1965" s="8">
        <v>4</v>
      </c>
      <c r="J1965" s="8" t="s">
        <v>36</v>
      </c>
      <c r="K1965" s="8" t="s">
        <v>48</v>
      </c>
      <c r="L1965" s="12" t="s">
        <v>5368</v>
      </c>
      <c r="M1965" s="8" t="s">
        <v>5369</v>
      </c>
      <c r="N1965" s="8" t="s">
        <v>5366</v>
      </c>
      <c r="O1965" s="8" t="s">
        <v>5359</v>
      </c>
      <c r="P1965" s="8" t="s">
        <v>5360</v>
      </c>
    </row>
    <row r="1966" ht="57.75" spans="1:16">
      <c r="A1966" s="9"/>
      <c r="B1966" s="9"/>
      <c r="C1966" s="8" t="s">
        <v>75</v>
      </c>
      <c r="D1966" s="8" t="s">
        <v>5367</v>
      </c>
      <c r="E1966" s="8" t="s">
        <v>511</v>
      </c>
      <c r="F1966" s="8" t="s">
        <v>729</v>
      </c>
      <c r="G1966" s="8" t="s">
        <v>2762</v>
      </c>
      <c r="H1966" s="8" t="s">
        <v>184</v>
      </c>
      <c r="I1966" s="8">
        <v>2</v>
      </c>
      <c r="J1966" s="8" t="s">
        <v>36</v>
      </c>
      <c r="K1966" s="8" t="s">
        <v>48</v>
      </c>
      <c r="L1966" s="12" t="s">
        <v>5370</v>
      </c>
      <c r="M1966" s="8" t="s">
        <v>5369</v>
      </c>
      <c r="N1966" s="8" t="s">
        <v>5366</v>
      </c>
      <c r="O1966" s="8" t="s">
        <v>5359</v>
      </c>
      <c r="P1966" s="8" t="s">
        <v>5360</v>
      </c>
    </row>
    <row r="1967" ht="40.5" spans="1:16">
      <c r="A1967" s="9"/>
      <c r="B1967" s="9"/>
      <c r="C1967" s="8" t="s">
        <v>75</v>
      </c>
      <c r="D1967" s="8"/>
      <c r="E1967" s="8" t="s">
        <v>511</v>
      </c>
      <c r="F1967" s="8" t="s">
        <v>1079</v>
      </c>
      <c r="G1967" s="8" t="s">
        <v>5371</v>
      </c>
      <c r="H1967" s="8" t="s">
        <v>392</v>
      </c>
      <c r="I1967" s="8">
        <v>2</v>
      </c>
      <c r="J1967" s="8" t="s">
        <v>36</v>
      </c>
      <c r="K1967" s="8" t="s">
        <v>48</v>
      </c>
      <c r="L1967" s="12" t="s">
        <v>5372</v>
      </c>
      <c r="M1967" s="8" t="s">
        <v>1404</v>
      </c>
      <c r="N1967" s="8">
        <v>13933473949</v>
      </c>
      <c r="O1967" s="8" t="s">
        <v>5373</v>
      </c>
      <c r="P1967" s="8" t="s">
        <v>5360</v>
      </c>
    </row>
    <row r="1968" ht="49.5" spans="1:16">
      <c r="A1968" s="9"/>
      <c r="B1968" s="9"/>
      <c r="C1968" s="8" t="s">
        <v>75</v>
      </c>
      <c r="D1968" s="8" t="s">
        <v>2461</v>
      </c>
      <c r="E1968" s="8" t="s">
        <v>511</v>
      </c>
      <c r="F1968" s="8" t="s">
        <v>311</v>
      </c>
      <c r="G1968" s="8" t="s">
        <v>312</v>
      </c>
      <c r="H1968" s="8" t="s">
        <v>35</v>
      </c>
      <c r="I1968" s="8">
        <v>2</v>
      </c>
      <c r="J1968" s="8" t="s">
        <v>36</v>
      </c>
      <c r="K1968" s="8" t="s">
        <v>48</v>
      </c>
      <c r="L1968" s="12" t="s">
        <v>5374</v>
      </c>
      <c r="M1968" s="8" t="s">
        <v>5369</v>
      </c>
      <c r="N1968" s="8" t="s">
        <v>5366</v>
      </c>
      <c r="O1968" s="8" t="s">
        <v>5359</v>
      </c>
      <c r="P1968" s="8" t="s">
        <v>5360</v>
      </c>
    </row>
    <row r="1969" ht="40.5" spans="1:16">
      <c r="A1969" s="9"/>
      <c r="B1969" s="9"/>
      <c r="C1969" s="8" t="s">
        <v>75</v>
      </c>
      <c r="D1969" s="8" t="s">
        <v>5375</v>
      </c>
      <c r="E1969" s="8" t="s">
        <v>511</v>
      </c>
      <c r="F1969" s="8" t="s">
        <v>1079</v>
      </c>
      <c r="G1969" s="8" t="s">
        <v>5376</v>
      </c>
      <c r="H1969" s="8" t="s">
        <v>392</v>
      </c>
      <c r="I1969" s="8">
        <v>2</v>
      </c>
      <c r="J1969" s="8" t="s">
        <v>36</v>
      </c>
      <c r="K1969" s="8" t="s">
        <v>21</v>
      </c>
      <c r="L1969" s="12" t="s">
        <v>5377</v>
      </c>
      <c r="M1969" s="8" t="s">
        <v>1404</v>
      </c>
      <c r="N1969" s="8">
        <v>13933473949</v>
      </c>
      <c r="O1969" s="8" t="s">
        <v>5373</v>
      </c>
      <c r="P1969" s="8" t="s">
        <v>5360</v>
      </c>
    </row>
    <row r="1970" ht="33" spans="1:16">
      <c r="A1970" s="9"/>
      <c r="B1970" s="9"/>
      <c r="C1970" s="8" t="s">
        <v>75</v>
      </c>
      <c r="D1970" s="8" t="s">
        <v>21</v>
      </c>
      <c r="E1970" s="8" t="s">
        <v>511</v>
      </c>
      <c r="F1970" s="8" t="s">
        <v>890</v>
      </c>
      <c r="G1970" s="8" t="s">
        <v>1655</v>
      </c>
      <c r="H1970" s="8" t="s">
        <v>58</v>
      </c>
      <c r="I1970" s="8">
        <v>1</v>
      </c>
      <c r="J1970" s="8" t="s">
        <v>36</v>
      </c>
      <c r="K1970" s="8" t="s">
        <v>21</v>
      </c>
      <c r="L1970" s="12" t="s">
        <v>5378</v>
      </c>
      <c r="M1970" s="8" t="s">
        <v>202</v>
      </c>
      <c r="N1970" s="8" t="s">
        <v>5366</v>
      </c>
      <c r="O1970" s="8" t="s">
        <v>5359</v>
      </c>
      <c r="P1970" s="8" t="s">
        <v>5360</v>
      </c>
    </row>
    <row r="1971" ht="206.25" spans="1:16">
      <c r="A1971" s="9"/>
      <c r="B1971" s="9"/>
      <c r="C1971" s="8" t="s">
        <v>75</v>
      </c>
      <c r="D1971" s="8" t="s">
        <v>5367</v>
      </c>
      <c r="E1971" s="8" t="s">
        <v>511</v>
      </c>
      <c r="F1971" s="8" t="s">
        <v>437</v>
      </c>
      <c r="G1971" s="8" t="s">
        <v>1110</v>
      </c>
      <c r="H1971" s="8" t="s">
        <v>35</v>
      </c>
      <c r="I1971" s="8">
        <v>3</v>
      </c>
      <c r="J1971" s="8" t="s">
        <v>36</v>
      </c>
      <c r="K1971" s="8" t="s">
        <v>48</v>
      </c>
      <c r="L1971" s="12" t="s">
        <v>5379</v>
      </c>
      <c r="M1971" s="8" t="s">
        <v>5369</v>
      </c>
      <c r="N1971" s="8" t="s">
        <v>5366</v>
      </c>
      <c r="O1971" s="8" t="s">
        <v>5359</v>
      </c>
      <c r="P1971" s="8" t="s">
        <v>5360</v>
      </c>
    </row>
    <row r="1972" ht="82.5" spans="1:16">
      <c r="A1972" s="9"/>
      <c r="B1972" s="9"/>
      <c r="C1972" s="8" t="s">
        <v>75</v>
      </c>
      <c r="D1972" s="8" t="s">
        <v>5380</v>
      </c>
      <c r="E1972" s="8" t="s">
        <v>511</v>
      </c>
      <c r="F1972" s="8" t="s">
        <v>727</v>
      </c>
      <c r="G1972" s="8" t="s">
        <v>727</v>
      </c>
      <c r="H1972" s="8" t="s">
        <v>43</v>
      </c>
      <c r="I1972" s="8">
        <v>2</v>
      </c>
      <c r="J1972" s="8" t="s">
        <v>36</v>
      </c>
      <c r="K1972" s="8" t="s">
        <v>48</v>
      </c>
      <c r="L1972" s="12" t="s">
        <v>5381</v>
      </c>
      <c r="M1972" s="8" t="s">
        <v>5369</v>
      </c>
      <c r="N1972" s="8" t="s">
        <v>5366</v>
      </c>
      <c r="O1972" s="8" t="s">
        <v>5359</v>
      </c>
      <c r="P1972" s="8" t="s">
        <v>5360</v>
      </c>
    </row>
    <row r="1973" ht="107.25" spans="1:16">
      <c r="A1973" s="9"/>
      <c r="B1973" s="9"/>
      <c r="C1973" s="8" t="s">
        <v>75</v>
      </c>
      <c r="D1973" s="8" t="s">
        <v>21</v>
      </c>
      <c r="E1973" s="8" t="s">
        <v>511</v>
      </c>
      <c r="F1973" s="8" t="s">
        <v>873</v>
      </c>
      <c r="G1973" s="8" t="s">
        <v>5382</v>
      </c>
      <c r="H1973" s="8" t="s">
        <v>35</v>
      </c>
      <c r="I1973" s="8">
        <v>1</v>
      </c>
      <c r="J1973" s="8" t="s">
        <v>36</v>
      </c>
      <c r="K1973" s="8" t="s">
        <v>21</v>
      </c>
      <c r="L1973" s="12" t="s">
        <v>5383</v>
      </c>
      <c r="M1973" s="8" t="s">
        <v>202</v>
      </c>
      <c r="N1973" s="8" t="s">
        <v>5366</v>
      </c>
      <c r="O1973" s="8" t="s">
        <v>5359</v>
      </c>
      <c r="P1973" s="8" t="s">
        <v>5360</v>
      </c>
    </row>
    <row r="1974" ht="115.5" spans="1:16">
      <c r="A1974" s="9"/>
      <c r="B1974" s="9"/>
      <c r="C1974" s="8" t="s">
        <v>75</v>
      </c>
      <c r="D1974" s="8" t="s">
        <v>5367</v>
      </c>
      <c r="E1974" s="8" t="s">
        <v>511</v>
      </c>
      <c r="F1974" s="8" t="s">
        <v>729</v>
      </c>
      <c r="G1974" s="8" t="s">
        <v>706</v>
      </c>
      <c r="H1974" s="8" t="s">
        <v>392</v>
      </c>
      <c r="I1974" s="8">
        <v>2</v>
      </c>
      <c r="J1974" s="8" t="s">
        <v>36</v>
      </c>
      <c r="K1974" s="8" t="s">
        <v>48</v>
      </c>
      <c r="L1974" s="12" t="s">
        <v>5384</v>
      </c>
      <c r="M1974" s="8" t="s">
        <v>202</v>
      </c>
      <c r="N1974" s="8" t="s">
        <v>5366</v>
      </c>
      <c r="O1974" s="8" t="s">
        <v>5359</v>
      </c>
      <c r="P1974" s="8" t="s">
        <v>5360</v>
      </c>
    </row>
    <row r="1975" ht="74.25" spans="1:16">
      <c r="A1975" s="9"/>
      <c r="B1975" s="9"/>
      <c r="C1975" s="8" t="s">
        <v>75</v>
      </c>
      <c r="D1975" s="8" t="s">
        <v>21</v>
      </c>
      <c r="E1975" s="8" t="s">
        <v>511</v>
      </c>
      <c r="F1975" s="8" t="s">
        <v>804</v>
      </c>
      <c r="G1975" s="8" t="s">
        <v>5385</v>
      </c>
      <c r="H1975" s="8" t="s">
        <v>43</v>
      </c>
      <c r="I1975" s="8">
        <v>1</v>
      </c>
      <c r="J1975" s="8" t="s">
        <v>36</v>
      </c>
      <c r="K1975" s="8" t="s">
        <v>48</v>
      </c>
      <c r="L1975" s="12" t="s">
        <v>5386</v>
      </c>
      <c r="M1975" s="8" t="s">
        <v>2224</v>
      </c>
      <c r="N1975" s="8">
        <v>18332967025</v>
      </c>
      <c r="O1975" s="8" t="s">
        <v>5359</v>
      </c>
      <c r="P1975" s="8" t="s">
        <v>5360</v>
      </c>
    </row>
    <row r="1976" ht="206.25" spans="1:16">
      <c r="A1976" s="9"/>
      <c r="B1976" s="9"/>
      <c r="C1976" s="8" t="s">
        <v>75</v>
      </c>
      <c r="D1976" s="8" t="s">
        <v>21</v>
      </c>
      <c r="E1976" s="8" t="s">
        <v>511</v>
      </c>
      <c r="F1976" s="8" t="s">
        <v>660</v>
      </c>
      <c r="G1976" s="8" t="s">
        <v>5387</v>
      </c>
      <c r="H1976" s="8" t="s">
        <v>392</v>
      </c>
      <c r="I1976" s="8">
        <v>3</v>
      </c>
      <c r="J1976" s="8" t="s">
        <v>78</v>
      </c>
      <c r="K1976" s="8" t="s">
        <v>21</v>
      </c>
      <c r="L1976" s="12" t="s">
        <v>5388</v>
      </c>
      <c r="M1976" s="8" t="s">
        <v>2224</v>
      </c>
      <c r="N1976" s="8">
        <v>18332967025</v>
      </c>
      <c r="O1976" s="8" t="s">
        <v>5359</v>
      </c>
      <c r="P1976" s="8" t="s">
        <v>5360</v>
      </c>
    </row>
    <row r="1977" ht="206.25" spans="1:16">
      <c r="A1977" s="9"/>
      <c r="B1977" s="9"/>
      <c r="C1977" s="8" t="s">
        <v>75</v>
      </c>
      <c r="D1977" s="8" t="s">
        <v>21</v>
      </c>
      <c r="E1977" s="8" t="s">
        <v>511</v>
      </c>
      <c r="F1977" s="8" t="s">
        <v>660</v>
      </c>
      <c r="G1977" s="8" t="s">
        <v>5389</v>
      </c>
      <c r="H1977" s="8" t="s">
        <v>392</v>
      </c>
      <c r="I1977" s="8">
        <v>2</v>
      </c>
      <c r="J1977" s="8" t="s">
        <v>78</v>
      </c>
      <c r="K1977" s="8" t="s">
        <v>21</v>
      </c>
      <c r="L1977" s="12" t="s">
        <v>5388</v>
      </c>
      <c r="M1977" s="8" t="s">
        <v>2224</v>
      </c>
      <c r="N1977" s="8">
        <v>18332967025</v>
      </c>
      <c r="O1977" s="8" t="s">
        <v>5359</v>
      </c>
      <c r="P1977" s="8" t="s">
        <v>5360</v>
      </c>
    </row>
    <row r="1978" ht="189.75" spans="1:16">
      <c r="A1978" s="9"/>
      <c r="B1978" s="9"/>
      <c r="C1978" s="8" t="s">
        <v>75</v>
      </c>
      <c r="D1978" s="8" t="s">
        <v>5390</v>
      </c>
      <c r="E1978" s="8" t="s">
        <v>511</v>
      </c>
      <c r="F1978" s="8" t="s">
        <v>437</v>
      </c>
      <c r="G1978" s="8" t="s">
        <v>903</v>
      </c>
      <c r="H1978" s="8" t="s">
        <v>392</v>
      </c>
      <c r="I1978" s="8">
        <v>6</v>
      </c>
      <c r="J1978" s="8" t="s">
        <v>36</v>
      </c>
      <c r="K1978" s="8" t="s">
        <v>48</v>
      </c>
      <c r="L1978" s="12" t="s">
        <v>5391</v>
      </c>
      <c r="M1978" s="8" t="s">
        <v>5369</v>
      </c>
      <c r="N1978" s="8" t="s">
        <v>5366</v>
      </c>
      <c r="O1978" s="8" t="s">
        <v>5359</v>
      </c>
      <c r="P1978" s="8" t="s">
        <v>5360</v>
      </c>
    </row>
    <row r="1979" ht="140.25" spans="1:16">
      <c r="A1979" s="9"/>
      <c r="B1979" s="9"/>
      <c r="C1979" s="8" t="s">
        <v>75</v>
      </c>
      <c r="D1979" s="8" t="s">
        <v>5367</v>
      </c>
      <c r="E1979" s="8" t="s">
        <v>511</v>
      </c>
      <c r="F1979" s="8" t="s">
        <v>437</v>
      </c>
      <c r="G1979" s="8" t="s">
        <v>5392</v>
      </c>
      <c r="H1979" s="8" t="s">
        <v>392</v>
      </c>
      <c r="I1979" s="8">
        <v>6</v>
      </c>
      <c r="J1979" s="8" t="s">
        <v>36</v>
      </c>
      <c r="K1979" s="8" t="s">
        <v>48</v>
      </c>
      <c r="L1979" s="12" t="s">
        <v>5393</v>
      </c>
      <c r="M1979" s="8" t="s">
        <v>5369</v>
      </c>
      <c r="N1979" s="8" t="s">
        <v>5366</v>
      </c>
      <c r="O1979" s="8" t="s">
        <v>5359</v>
      </c>
      <c r="P1979" s="8" t="s">
        <v>5360</v>
      </c>
    </row>
    <row r="1980" ht="27" spans="1:16">
      <c r="A1980" s="9"/>
      <c r="B1980" s="9"/>
      <c r="C1980" s="8" t="s">
        <v>75</v>
      </c>
      <c r="D1980" s="8" t="s">
        <v>21</v>
      </c>
      <c r="E1980" s="8" t="s">
        <v>511</v>
      </c>
      <c r="F1980" s="8" t="s">
        <v>1082</v>
      </c>
      <c r="G1980" s="8" t="s">
        <v>1082</v>
      </c>
      <c r="H1980" s="8" t="s">
        <v>43</v>
      </c>
      <c r="I1980" s="8">
        <v>1</v>
      </c>
      <c r="J1980" s="8" t="s">
        <v>36</v>
      </c>
      <c r="K1980" s="8" t="s">
        <v>21</v>
      </c>
      <c r="L1980" s="12" t="s">
        <v>5394</v>
      </c>
      <c r="M1980" s="8" t="s">
        <v>202</v>
      </c>
      <c r="N1980" s="8" t="s">
        <v>5366</v>
      </c>
      <c r="O1980" s="8" t="s">
        <v>5359</v>
      </c>
      <c r="P1980" s="8" t="s">
        <v>5360</v>
      </c>
    </row>
    <row r="1981" ht="40.5" spans="1:16">
      <c r="A1981" s="9"/>
      <c r="B1981" s="9"/>
      <c r="C1981" s="8" t="s">
        <v>75</v>
      </c>
      <c r="D1981" s="8" t="s">
        <v>5380</v>
      </c>
      <c r="E1981" s="8" t="s">
        <v>511</v>
      </c>
      <c r="F1981" s="8" t="s">
        <v>890</v>
      </c>
      <c r="G1981" s="8" t="s">
        <v>5395</v>
      </c>
      <c r="H1981" s="8" t="s">
        <v>43</v>
      </c>
      <c r="I1981" s="8">
        <v>2</v>
      </c>
      <c r="J1981" s="8" t="s">
        <v>62</v>
      </c>
      <c r="K1981" s="8" t="s">
        <v>48</v>
      </c>
      <c r="L1981" s="12" t="s">
        <v>5396</v>
      </c>
      <c r="M1981" s="8" t="s">
        <v>5369</v>
      </c>
      <c r="N1981" s="8" t="s">
        <v>5366</v>
      </c>
      <c r="O1981" s="8" t="s">
        <v>5359</v>
      </c>
      <c r="P1981" s="8" t="s">
        <v>5360</v>
      </c>
    </row>
    <row r="1982" ht="132" spans="1:16">
      <c r="A1982" s="9"/>
      <c r="B1982" s="9"/>
      <c r="C1982" s="8" t="s">
        <v>75</v>
      </c>
      <c r="D1982" s="8" t="s">
        <v>888</v>
      </c>
      <c r="E1982" s="8" t="s">
        <v>511</v>
      </c>
      <c r="F1982" s="8" t="s">
        <v>890</v>
      </c>
      <c r="G1982" s="8" t="s">
        <v>1713</v>
      </c>
      <c r="H1982" s="8" t="s">
        <v>35</v>
      </c>
      <c r="I1982" s="8">
        <v>2</v>
      </c>
      <c r="J1982" s="8" t="s">
        <v>36</v>
      </c>
      <c r="K1982" s="8" t="s">
        <v>21</v>
      </c>
      <c r="L1982" s="12" t="s">
        <v>5397</v>
      </c>
      <c r="M1982" s="8" t="s">
        <v>202</v>
      </c>
      <c r="N1982" s="8" t="s">
        <v>5366</v>
      </c>
      <c r="O1982" s="8" t="s">
        <v>5359</v>
      </c>
      <c r="P1982" s="8" t="s">
        <v>5360</v>
      </c>
    </row>
    <row r="1983" ht="90.75" spans="1:16">
      <c r="A1983" s="9"/>
      <c r="B1983" s="9"/>
      <c r="C1983" s="8" t="s">
        <v>75</v>
      </c>
      <c r="D1983" s="8" t="s">
        <v>21</v>
      </c>
      <c r="E1983" s="8" t="s">
        <v>511</v>
      </c>
      <c r="F1983" s="8" t="s">
        <v>660</v>
      </c>
      <c r="G1983" s="8" t="s">
        <v>5398</v>
      </c>
      <c r="H1983" s="8" t="s">
        <v>43</v>
      </c>
      <c r="I1983" s="8">
        <v>1</v>
      </c>
      <c r="J1983" s="8" t="s">
        <v>36</v>
      </c>
      <c r="K1983" s="8" t="s">
        <v>21</v>
      </c>
      <c r="L1983" s="12" t="s">
        <v>5399</v>
      </c>
      <c r="M1983" s="8" t="s">
        <v>202</v>
      </c>
      <c r="N1983" s="8" t="s">
        <v>5366</v>
      </c>
      <c r="O1983" s="8" t="s">
        <v>5359</v>
      </c>
      <c r="P1983" s="8" t="s">
        <v>5360</v>
      </c>
    </row>
    <row r="1984" ht="132" spans="1:16">
      <c r="A1984" s="9"/>
      <c r="B1984" s="9"/>
      <c r="C1984" s="8" t="s">
        <v>75</v>
      </c>
      <c r="D1984" s="8" t="s">
        <v>21</v>
      </c>
      <c r="E1984" s="8" t="s">
        <v>511</v>
      </c>
      <c r="F1984" s="8" t="s">
        <v>660</v>
      </c>
      <c r="G1984" s="8" t="s">
        <v>5400</v>
      </c>
      <c r="H1984" s="8" t="s">
        <v>184</v>
      </c>
      <c r="I1984" s="8">
        <v>4</v>
      </c>
      <c r="J1984" s="8" t="s">
        <v>78</v>
      </c>
      <c r="K1984" s="8" t="s">
        <v>48</v>
      </c>
      <c r="L1984" s="12" t="s">
        <v>5401</v>
      </c>
      <c r="M1984" s="8" t="s">
        <v>2224</v>
      </c>
      <c r="N1984" s="8">
        <v>18332967025</v>
      </c>
      <c r="O1984" s="8" t="s">
        <v>5359</v>
      </c>
      <c r="P1984" s="8" t="s">
        <v>5360</v>
      </c>
    </row>
    <row r="1985" ht="156.75" spans="1:16">
      <c r="A1985" s="9"/>
      <c r="B1985" s="9"/>
      <c r="C1985" s="8" t="s">
        <v>75</v>
      </c>
      <c r="D1985" s="8" t="s">
        <v>21</v>
      </c>
      <c r="E1985" s="8" t="s">
        <v>511</v>
      </c>
      <c r="F1985" s="8" t="s">
        <v>660</v>
      </c>
      <c r="G1985" s="8" t="s">
        <v>1286</v>
      </c>
      <c r="H1985" s="8" t="s">
        <v>35</v>
      </c>
      <c r="I1985" s="8">
        <v>1</v>
      </c>
      <c r="J1985" s="8" t="s">
        <v>36</v>
      </c>
      <c r="K1985" s="8" t="s">
        <v>21</v>
      </c>
      <c r="L1985" s="12" t="s">
        <v>5402</v>
      </c>
      <c r="M1985" s="8" t="s">
        <v>202</v>
      </c>
      <c r="N1985" s="8" t="s">
        <v>5366</v>
      </c>
      <c r="O1985" s="8" t="s">
        <v>5359</v>
      </c>
      <c r="P1985" s="8" t="s">
        <v>5360</v>
      </c>
    </row>
    <row r="1986" ht="41.25" spans="1:16">
      <c r="A1986" s="9"/>
      <c r="B1986" s="9"/>
      <c r="C1986" s="8" t="s">
        <v>75</v>
      </c>
      <c r="D1986" s="8"/>
      <c r="E1986" s="8" t="s">
        <v>511</v>
      </c>
      <c r="F1986" s="8" t="s">
        <v>787</v>
      </c>
      <c r="G1986" s="8" t="s">
        <v>1740</v>
      </c>
      <c r="H1986" s="8" t="s">
        <v>43</v>
      </c>
      <c r="I1986" s="8">
        <v>1</v>
      </c>
      <c r="J1986" s="8" t="s">
        <v>36</v>
      </c>
      <c r="K1986" s="8" t="s">
        <v>48</v>
      </c>
      <c r="L1986" s="12" t="s">
        <v>5403</v>
      </c>
      <c r="M1986" s="8" t="s">
        <v>5369</v>
      </c>
      <c r="N1986" s="8" t="s">
        <v>5366</v>
      </c>
      <c r="O1986" s="8" t="s">
        <v>5359</v>
      </c>
      <c r="P1986" s="8" t="s">
        <v>5360</v>
      </c>
    </row>
    <row r="1987" ht="99" spans="1:16">
      <c r="A1987" s="10"/>
      <c r="B1987" s="10"/>
      <c r="C1987" s="8" t="s">
        <v>75</v>
      </c>
      <c r="D1987" s="8" t="s">
        <v>5404</v>
      </c>
      <c r="E1987" s="8" t="s">
        <v>674</v>
      </c>
      <c r="F1987" s="8" t="s">
        <v>1834</v>
      </c>
      <c r="G1987" s="8" t="s">
        <v>5405</v>
      </c>
      <c r="H1987" s="8" t="s">
        <v>35</v>
      </c>
      <c r="I1987" s="8">
        <v>3</v>
      </c>
      <c r="J1987" s="8" t="s">
        <v>78</v>
      </c>
      <c r="K1987" s="8" t="s">
        <v>48</v>
      </c>
      <c r="L1987" s="12" t="s">
        <v>5406</v>
      </c>
      <c r="M1987" s="8" t="s">
        <v>2224</v>
      </c>
      <c r="N1987" s="8">
        <v>18332967025</v>
      </c>
      <c r="O1987" s="8" t="s">
        <v>5359</v>
      </c>
      <c r="P1987" s="8" t="s">
        <v>676</v>
      </c>
    </row>
    <row r="1988" ht="132" spans="1:16">
      <c r="A1988" s="7">
        <f>MAX(A$2:A1987)+1</f>
        <v>235</v>
      </c>
      <c r="B1988" s="7" t="s">
        <v>5407</v>
      </c>
      <c r="C1988" s="8" t="s">
        <v>75</v>
      </c>
      <c r="D1988" s="8"/>
      <c r="E1988" s="8" t="s">
        <v>511</v>
      </c>
      <c r="F1988" s="8" t="s">
        <v>449</v>
      </c>
      <c r="G1988" s="8" t="s">
        <v>3884</v>
      </c>
      <c r="H1988" s="8" t="s">
        <v>200</v>
      </c>
      <c r="I1988" s="8">
        <v>1</v>
      </c>
      <c r="J1988" s="8" t="s">
        <v>36</v>
      </c>
      <c r="K1988" s="8" t="s">
        <v>48</v>
      </c>
      <c r="L1988" s="12" t="s">
        <v>5408</v>
      </c>
      <c r="M1988" s="8" t="s">
        <v>202</v>
      </c>
      <c r="N1988" s="8">
        <v>18132152807</v>
      </c>
      <c r="O1988" s="8" t="s">
        <v>5409</v>
      </c>
      <c r="P1988" s="8" t="s">
        <v>5410</v>
      </c>
    </row>
    <row r="1989" ht="90.75" spans="1:16">
      <c r="A1989" s="9"/>
      <c r="B1989" s="9"/>
      <c r="C1989" s="8" t="s">
        <v>75</v>
      </c>
      <c r="D1989" s="8"/>
      <c r="E1989" s="8" t="s">
        <v>511</v>
      </c>
      <c r="F1989" s="8" t="s">
        <v>449</v>
      </c>
      <c r="G1989" s="8" t="s">
        <v>5411</v>
      </c>
      <c r="H1989" s="8" t="s">
        <v>184</v>
      </c>
      <c r="I1989" s="8">
        <v>20</v>
      </c>
      <c r="J1989" s="8" t="s">
        <v>62</v>
      </c>
      <c r="K1989" s="8" t="s">
        <v>48</v>
      </c>
      <c r="L1989" s="12" t="s">
        <v>5412</v>
      </c>
      <c r="M1989" s="8" t="s">
        <v>202</v>
      </c>
      <c r="N1989" s="8">
        <v>18133560006</v>
      </c>
      <c r="O1989" s="8" t="s">
        <v>5413</v>
      </c>
      <c r="P1989" s="8" t="s">
        <v>5410</v>
      </c>
    </row>
    <row r="1990" ht="40.5" spans="1:16">
      <c r="A1990" s="9"/>
      <c r="B1990" s="9"/>
      <c r="C1990" s="8" t="s">
        <v>75</v>
      </c>
      <c r="D1990" s="8" t="s">
        <v>5414</v>
      </c>
      <c r="E1990" s="8" t="s">
        <v>511</v>
      </c>
      <c r="F1990" s="8" t="s">
        <v>660</v>
      </c>
      <c r="G1990" s="8" t="s">
        <v>5415</v>
      </c>
      <c r="H1990" s="8" t="s">
        <v>43</v>
      </c>
      <c r="I1990" s="8">
        <v>4</v>
      </c>
      <c r="J1990" s="8" t="s">
        <v>36</v>
      </c>
      <c r="K1990" s="8" t="s">
        <v>21</v>
      </c>
      <c r="L1990" s="12" t="s">
        <v>5416</v>
      </c>
      <c r="M1990" s="8" t="s">
        <v>202</v>
      </c>
      <c r="N1990" s="8">
        <v>18133560006</v>
      </c>
      <c r="O1990" s="8" t="s">
        <v>5409</v>
      </c>
      <c r="P1990" s="8" t="s">
        <v>5410</v>
      </c>
    </row>
    <row r="1991" ht="156.75" spans="1:16">
      <c r="A1991" s="9"/>
      <c r="B1991" s="9"/>
      <c r="C1991" s="8" t="s">
        <v>75</v>
      </c>
      <c r="D1991" s="8" t="s">
        <v>21</v>
      </c>
      <c r="E1991" s="8" t="s">
        <v>511</v>
      </c>
      <c r="F1991" s="8" t="s">
        <v>1834</v>
      </c>
      <c r="G1991" s="8" t="s">
        <v>5417</v>
      </c>
      <c r="H1991" s="8" t="s">
        <v>43</v>
      </c>
      <c r="I1991" s="8">
        <v>1</v>
      </c>
      <c r="J1991" s="8" t="s">
        <v>36</v>
      </c>
      <c r="K1991" s="8" t="s">
        <v>21</v>
      </c>
      <c r="L1991" s="12" t="s">
        <v>5418</v>
      </c>
      <c r="M1991" s="8" t="s">
        <v>3078</v>
      </c>
      <c r="N1991" s="8">
        <v>18133560006</v>
      </c>
      <c r="O1991" s="8" t="s">
        <v>5409</v>
      </c>
      <c r="P1991" s="8" t="s">
        <v>5410</v>
      </c>
    </row>
    <row r="1992" ht="107.25" spans="1:16">
      <c r="A1992" s="9"/>
      <c r="B1992" s="9"/>
      <c r="C1992" s="8" t="s">
        <v>75</v>
      </c>
      <c r="D1992" s="8" t="s">
        <v>1164</v>
      </c>
      <c r="E1992" s="8" t="s">
        <v>511</v>
      </c>
      <c r="F1992" s="8" t="s">
        <v>729</v>
      </c>
      <c r="G1992" s="8" t="s">
        <v>5167</v>
      </c>
      <c r="H1992" s="8" t="s">
        <v>35</v>
      </c>
      <c r="I1992" s="8">
        <v>5</v>
      </c>
      <c r="J1992" s="8" t="s">
        <v>62</v>
      </c>
      <c r="K1992" s="8" t="s">
        <v>21</v>
      </c>
      <c r="L1992" s="12" t="s">
        <v>5419</v>
      </c>
      <c r="M1992" s="8" t="s">
        <v>3078</v>
      </c>
      <c r="N1992" s="8">
        <v>18133560006</v>
      </c>
      <c r="O1992" s="8" t="s">
        <v>5409</v>
      </c>
      <c r="P1992" s="8" t="s">
        <v>5410</v>
      </c>
    </row>
    <row r="1993" ht="156.75" spans="1:16">
      <c r="A1993" s="9"/>
      <c r="B1993" s="9"/>
      <c r="C1993" s="8" t="s">
        <v>75</v>
      </c>
      <c r="D1993" s="8" t="s">
        <v>1489</v>
      </c>
      <c r="E1993" s="8" t="s">
        <v>511</v>
      </c>
      <c r="F1993" s="8" t="s">
        <v>1079</v>
      </c>
      <c r="G1993" s="8" t="s">
        <v>5420</v>
      </c>
      <c r="H1993" s="8" t="s">
        <v>392</v>
      </c>
      <c r="I1993" s="8">
        <v>3</v>
      </c>
      <c r="J1993" s="8" t="s">
        <v>36</v>
      </c>
      <c r="K1993" s="8" t="s">
        <v>48</v>
      </c>
      <c r="L1993" s="12" t="s">
        <v>5421</v>
      </c>
      <c r="M1993" s="8" t="s">
        <v>3078</v>
      </c>
      <c r="N1993" s="8">
        <v>18133560006</v>
      </c>
      <c r="O1993" s="8" t="s">
        <v>5409</v>
      </c>
      <c r="P1993" s="8" t="s">
        <v>5410</v>
      </c>
    </row>
    <row r="1994" ht="156.75" spans="1:16">
      <c r="A1994" s="9"/>
      <c r="B1994" s="9"/>
      <c r="C1994" s="8" t="s">
        <v>75</v>
      </c>
      <c r="D1994" s="8" t="s">
        <v>1859</v>
      </c>
      <c r="E1994" s="8" t="s">
        <v>511</v>
      </c>
      <c r="F1994" s="8" t="s">
        <v>787</v>
      </c>
      <c r="G1994" s="8" t="s">
        <v>305</v>
      </c>
      <c r="H1994" s="8" t="s">
        <v>43</v>
      </c>
      <c r="I1994" s="8">
        <v>1</v>
      </c>
      <c r="J1994" s="8" t="s">
        <v>36</v>
      </c>
      <c r="K1994" s="8" t="s">
        <v>48</v>
      </c>
      <c r="L1994" s="12" t="s">
        <v>5422</v>
      </c>
      <c r="M1994" s="8" t="s">
        <v>3150</v>
      </c>
      <c r="N1994" s="8">
        <v>18133560006</v>
      </c>
      <c r="O1994" s="8" t="s">
        <v>5409</v>
      </c>
      <c r="P1994" s="8" t="s">
        <v>5410</v>
      </c>
    </row>
    <row r="1995" ht="27" spans="1:16">
      <c r="A1995" s="9"/>
      <c r="B1995" s="9"/>
      <c r="C1995" s="8" t="s">
        <v>75</v>
      </c>
      <c r="D1995" s="8" t="s">
        <v>21</v>
      </c>
      <c r="E1995" s="8" t="s">
        <v>511</v>
      </c>
      <c r="F1995" s="8" t="s">
        <v>787</v>
      </c>
      <c r="G1995" s="8" t="s">
        <v>3746</v>
      </c>
      <c r="H1995" s="8" t="s">
        <v>35</v>
      </c>
      <c r="I1995" s="8">
        <v>1</v>
      </c>
      <c r="J1995" s="8" t="s">
        <v>36</v>
      </c>
      <c r="K1995" s="8" t="s">
        <v>21</v>
      </c>
      <c r="L1995" s="12"/>
      <c r="M1995" s="8" t="s">
        <v>3078</v>
      </c>
      <c r="N1995" s="8">
        <v>18133560006</v>
      </c>
      <c r="O1995" s="8" t="s">
        <v>5409</v>
      </c>
      <c r="P1995" s="8" t="s">
        <v>5410</v>
      </c>
    </row>
    <row r="1996" ht="41.25" spans="1:16">
      <c r="A1996" s="9"/>
      <c r="B1996" s="9"/>
      <c r="C1996" s="8" t="s">
        <v>75</v>
      </c>
      <c r="D1996" s="8" t="s">
        <v>2287</v>
      </c>
      <c r="E1996" s="8" t="s">
        <v>511</v>
      </c>
      <c r="F1996" s="8" t="s">
        <v>1950</v>
      </c>
      <c r="G1996" s="8" t="s">
        <v>2043</v>
      </c>
      <c r="H1996" s="8" t="s">
        <v>35</v>
      </c>
      <c r="I1996" s="8">
        <v>1</v>
      </c>
      <c r="J1996" s="8" t="s">
        <v>36</v>
      </c>
      <c r="K1996" s="8" t="s">
        <v>21</v>
      </c>
      <c r="L1996" s="12" t="s">
        <v>5423</v>
      </c>
      <c r="M1996" s="8" t="s">
        <v>3078</v>
      </c>
      <c r="N1996" s="8">
        <v>18133560006</v>
      </c>
      <c r="O1996" s="8" t="s">
        <v>5409</v>
      </c>
      <c r="P1996" s="8" t="s">
        <v>5410</v>
      </c>
    </row>
    <row r="1997" ht="132" spans="1:16">
      <c r="A1997" s="9"/>
      <c r="B1997" s="9"/>
      <c r="C1997" s="8" t="s">
        <v>75</v>
      </c>
      <c r="D1997" s="8" t="s">
        <v>21</v>
      </c>
      <c r="E1997" s="8" t="s">
        <v>511</v>
      </c>
      <c r="F1997" s="8" t="s">
        <v>729</v>
      </c>
      <c r="G1997" s="8" t="s">
        <v>5424</v>
      </c>
      <c r="H1997" s="8" t="s">
        <v>200</v>
      </c>
      <c r="I1997" s="8">
        <v>2</v>
      </c>
      <c r="J1997" s="8" t="s">
        <v>36</v>
      </c>
      <c r="K1997" s="8" t="s">
        <v>48</v>
      </c>
      <c r="L1997" s="12" t="s">
        <v>5425</v>
      </c>
      <c r="M1997" s="8" t="s">
        <v>3078</v>
      </c>
      <c r="N1997" s="8">
        <v>18133560006</v>
      </c>
      <c r="O1997" s="8" t="s">
        <v>5409</v>
      </c>
      <c r="P1997" s="8" t="s">
        <v>5410</v>
      </c>
    </row>
    <row r="1998" ht="123.75" spans="1:16">
      <c r="A1998" s="9"/>
      <c r="B1998" s="9"/>
      <c r="C1998" s="8" t="s">
        <v>75</v>
      </c>
      <c r="D1998" s="8"/>
      <c r="E1998" s="8" t="s">
        <v>511</v>
      </c>
      <c r="F1998" s="8" t="s">
        <v>1772</v>
      </c>
      <c r="G1998" s="8" t="s">
        <v>3796</v>
      </c>
      <c r="H1998" s="8" t="s">
        <v>35</v>
      </c>
      <c r="I1998" s="8">
        <v>4</v>
      </c>
      <c r="J1998" s="8" t="s">
        <v>36</v>
      </c>
      <c r="K1998" s="8" t="s">
        <v>48</v>
      </c>
      <c r="L1998" s="12" t="s">
        <v>5426</v>
      </c>
      <c r="M1998" s="8" t="s">
        <v>202</v>
      </c>
      <c r="N1998" s="8">
        <v>18132152807</v>
      </c>
      <c r="O1998" s="8" t="s">
        <v>5409</v>
      </c>
      <c r="P1998" s="8" t="s">
        <v>5410</v>
      </c>
    </row>
    <row r="1999" ht="123.75" spans="1:16">
      <c r="A1999" s="9"/>
      <c r="B1999" s="9"/>
      <c r="C1999" s="8" t="s">
        <v>75</v>
      </c>
      <c r="D1999" s="8" t="s">
        <v>3977</v>
      </c>
      <c r="E1999" s="8" t="s">
        <v>511</v>
      </c>
      <c r="F1999" s="8" t="s">
        <v>729</v>
      </c>
      <c r="G1999" s="8" t="s">
        <v>903</v>
      </c>
      <c r="H1999" s="8" t="s">
        <v>392</v>
      </c>
      <c r="I1999" s="8">
        <v>2</v>
      </c>
      <c r="J1999" s="8" t="s">
        <v>36</v>
      </c>
      <c r="K1999" s="8" t="s">
        <v>48</v>
      </c>
      <c r="L1999" s="12" t="s">
        <v>5427</v>
      </c>
      <c r="M1999" s="8" t="s">
        <v>3078</v>
      </c>
      <c r="N1999" s="8">
        <v>18133560006</v>
      </c>
      <c r="O1999" s="8" t="s">
        <v>5409</v>
      </c>
      <c r="P1999" s="8" t="s">
        <v>5410</v>
      </c>
    </row>
    <row r="2000" ht="156.75" spans="1:16">
      <c r="A2000" s="9"/>
      <c r="B2000" s="9"/>
      <c r="C2000" s="8" t="s">
        <v>75</v>
      </c>
      <c r="D2000" s="8" t="s">
        <v>1489</v>
      </c>
      <c r="E2000" s="8" t="s">
        <v>511</v>
      </c>
      <c r="F2000" s="8" t="s">
        <v>729</v>
      </c>
      <c r="G2000" s="8" t="s">
        <v>4379</v>
      </c>
      <c r="H2000" s="8" t="s">
        <v>392</v>
      </c>
      <c r="I2000" s="8">
        <v>2</v>
      </c>
      <c r="J2000" s="8" t="s">
        <v>36</v>
      </c>
      <c r="K2000" s="8" t="s">
        <v>48</v>
      </c>
      <c r="L2000" s="12" t="s">
        <v>5428</v>
      </c>
      <c r="M2000" s="8" t="s">
        <v>3078</v>
      </c>
      <c r="N2000" s="8">
        <v>18133560006</v>
      </c>
      <c r="O2000" s="8" t="s">
        <v>5409</v>
      </c>
      <c r="P2000" s="8" t="s">
        <v>5410</v>
      </c>
    </row>
    <row r="2001" ht="140.25" spans="1:16">
      <c r="A2001" s="9"/>
      <c r="B2001" s="9"/>
      <c r="C2001" s="8" t="s">
        <v>75</v>
      </c>
      <c r="D2001" s="8" t="s">
        <v>3977</v>
      </c>
      <c r="E2001" s="8" t="s">
        <v>511</v>
      </c>
      <c r="F2001" s="8" t="s">
        <v>729</v>
      </c>
      <c r="G2001" s="8" t="s">
        <v>3886</v>
      </c>
      <c r="H2001" s="8" t="s">
        <v>392</v>
      </c>
      <c r="I2001" s="8">
        <v>1</v>
      </c>
      <c r="J2001" s="8" t="s">
        <v>36</v>
      </c>
      <c r="K2001" s="8" t="s">
        <v>48</v>
      </c>
      <c r="L2001" s="12" t="s">
        <v>5429</v>
      </c>
      <c r="M2001" s="8" t="s">
        <v>202</v>
      </c>
      <c r="N2001" s="8">
        <v>18132152807</v>
      </c>
      <c r="O2001" s="8" t="s">
        <v>5409</v>
      </c>
      <c r="P2001" s="8" t="s">
        <v>5410</v>
      </c>
    </row>
    <row r="2002" ht="140.25" spans="1:16">
      <c r="A2002" s="9"/>
      <c r="B2002" s="9"/>
      <c r="C2002" s="8" t="s">
        <v>75</v>
      </c>
      <c r="D2002" s="8" t="s">
        <v>21</v>
      </c>
      <c r="E2002" s="8" t="s">
        <v>511</v>
      </c>
      <c r="F2002" s="8" t="s">
        <v>729</v>
      </c>
      <c r="G2002" s="8" t="s">
        <v>5430</v>
      </c>
      <c r="H2002" s="8" t="s">
        <v>392</v>
      </c>
      <c r="I2002" s="8">
        <v>5</v>
      </c>
      <c r="J2002" s="8" t="s">
        <v>36</v>
      </c>
      <c r="K2002" s="8" t="s">
        <v>48</v>
      </c>
      <c r="L2002" s="12" t="s">
        <v>5431</v>
      </c>
      <c r="M2002" s="8" t="s">
        <v>202</v>
      </c>
      <c r="N2002" s="8">
        <v>18132152807</v>
      </c>
      <c r="O2002" s="8" t="s">
        <v>5409</v>
      </c>
      <c r="P2002" s="8" t="s">
        <v>5410</v>
      </c>
    </row>
    <row r="2003" ht="156.75" spans="1:16">
      <c r="A2003" s="9"/>
      <c r="B2003" s="9"/>
      <c r="C2003" s="8" t="s">
        <v>75</v>
      </c>
      <c r="D2003" s="8" t="s">
        <v>21</v>
      </c>
      <c r="E2003" s="8" t="s">
        <v>511</v>
      </c>
      <c r="F2003" s="8" t="s">
        <v>729</v>
      </c>
      <c r="G2003" s="8" t="s">
        <v>5432</v>
      </c>
      <c r="H2003" s="8" t="s">
        <v>392</v>
      </c>
      <c r="I2003" s="8">
        <v>2</v>
      </c>
      <c r="J2003" s="8" t="s">
        <v>36</v>
      </c>
      <c r="K2003" s="8" t="s">
        <v>48</v>
      </c>
      <c r="L2003" s="12" t="s">
        <v>5433</v>
      </c>
      <c r="M2003" s="8" t="s">
        <v>202</v>
      </c>
      <c r="N2003" s="8">
        <v>18132152807</v>
      </c>
      <c r="O2003" s="8" t="s">
        <v>5409</v>
      </c>
      <c r="P2003" s="8" t="s">
        <v>5410</v>
      </c>
    </row>
    <row r="2004" ht="107.25" spans="1:16">
      <c r="A2004" s="9"/>
      <c r="B2004" s="9"/>
      <c r="C2004" s="8" t="s">
        <v>75</v>
      </c>
      <c r="D2004" s="8" t="s">
        <v>21</v>
      </c>
      <c r="E2004" s="8" t="s">
        <v>511</v>
      </c>
      <c r="F2004" s="8" t="s">
        <v>660</v>
      </c>
      <c r="G2004" s="8" t="s">
        <v>2219</v>
      </c>
      <c r="H2004" s="8" t="s">
        <v>35</v>
      </c>
      <c r="I2004" s="8">
        <v>2</v>
      </c>
      <c r="J2004" s="8" t="s">
        <v>36</v>
      </c>
      <c r="K2004" s="8" t="s">
        <v>48</v>
      </c>
      <c r="L2004" s="12" t="s">
        <v>5434</v>
      </c>
      <c r="M2004" s="8" t="s">
        <v>3078</v>
      </c>
      <c r="N2004" s="8">
        <v>18133560006</v>
      </c>
      <c r="O2004" s="8" t="s">
        <v>5409</v>
      </c>
      <c r="P2004" s="8" t="s">
        <v>5410</v>
      </c>
    </row>
    <row r="2005" ht="123.75" spans="1:16">
      <c r="A2005" s="9"/>
      <c r="B2005" s="9"/>
      <c r="C2005" s="8" t="s">
        <v>75</v>
      </c>
      <c r="D2005" s="8" t="s">
        <v>21</v>
      </c>
      <c r="E2005" s="8" t="s">
        <v>511</v>
      </c>
      <c r="F2005" s="8" t="s">
        <v>660</v>
      </c>
      <c r="G2005" s="8" t="s">
        <v>5435</v>
      </c>
      <c r="H2005" s="8" t="s">
        <v>392</v>
      </c>
      <c r="I2005" s="8">
        <v>2</v>
      </c>
      <c r="J2005" s="8" t="s">
        <v>36</v>
      </c>
      <c r="K2005" s="8" t="s">
        <v>48</v>
      </c>
      <c r="L2005" s="12" t="s">
        <v>5426</v>
      </c>
      <c r="M2005" s="8" t="s">
        <v>202</v>
      </c>
      <c r="N2005" s="8">
        <v>18132152807</v>
      </c>
      <c r="O2005" s="8" t="s">
        <v>5409</v>
      </c>
      <c r="P2005" s="8" t="s">
        <v>5410</v>
      </c>
    </row>
    <row r="2006" ht="27" spans="1:16">
      <c r="A2006" s="9"/>
      <c r="B2006" s="9"/>
      <c r="C2006" s="8" t="s">
        <v>75</v>
      </c>
      <c r="D2006" s="8"/>
      <c r="E2006" s="8" t="s">
        <v>511</v>
      </c>
      <c r="F2006" s="8" t="s">
        <v>437</v>
      </c>
      <c r="G2006" s="8" t="s">
        <v>1267</v>
      </c>
      <c r="H2006" s="8" t="s">
        <v>35</v>
      </c>
      <c r="I2006" s="8">
        <v>2</v>
      </c>
      <c r="J2006" s="8" t="s">
        <v>36</v>
      </c>
      <c r="K2006" s="8" t="s">
        <v>48</v>
      </c>
      <c r="L2006" s="12" t="s">
        <v>5436</v>
      </c>
      <c r="M2006" s="8" t="s">
        <v>202</v>
      </c>
      <c r="N2006" s="8">
        <v>18132152807</v>
      </c>
      <c r="O2006" s="8" t="s">
        <v>5409</v>
      </c>
      <c r="P2006" s="8" t="s">
        <v>5410</v>
      </c>
    </row>
    <row r="2007" ht="107.25" spans="1:16">
      <c r="A2007" s="9"/>
      <c r="B2007" s="9"/>
      <c r="C2007" s="8" t="s">
        <v>75</v>
      </c>
      <c r="D2007" s="8" t="s">
        <v>1489</v>
      </c>
      <c r="E2007" s="8" t="s">
        <v>511</v>
      </c>
      <c r="F2007" s="8" t="s">
        <v>467</v>
      </c>
      <c r="G2007" s="8" t="s">
        <v>5437</v>
      </c>
      <c r="H2007" s="8" t="s">
        <v>392</v>
      </c>
      <c r="I2007" s="8">
        <v>3</v>
      </c>
      <c r="J2007" s="8" t="s">
        <v>36</v>
      </c>
      <c r="K2007" s="8" t="s">
        <v>48</v>
      </c>
      <c r="L2007" s="12" t="s">
        <v>5438</v>
      </c>
      <c r="M2007" s="8" t="s">
        <v>202</v>
      </c>
      <c r="N2007" s="8">
        <v>18132152807</v>
      </c>
      <c r="O2007" s="8" t="s">
        <v>5409</v>
      </c>
      <c r="P2007" s="8" t="s">
        <v>5410</v>
      </c>
    </row>
    <row r="2008" ht="229.5" spans="1:16">
      <c r="A2008" s="9"/>
      <c r="B2008" s="9"/>
      <c r="C2008" s="8" t="s">
        <v>3999</v>
      </c>
      <c r="D2008" s="8" t="s">
        <v>21</v>
      </c>
      <c r="E2008" s="8"/>
      <c r="F2008" s="8" t="s">
        <v>1586</v>
      </c>
      <c r="G2008" s="8" t="s">
        <v>2676</v>
      </c>
      <c r="H2008" s="8" t="s">
        <v>5439</v>
      </c>
      <c r="I2008" s="8">
        <v>20</v>
      </c>
      <c r="J2008" s="8" t="s">
        <v>5440</v>
      </c>
      <c r="K2008" s="8" t="s">
        <v>21</v>
      </c>
      <c r="L2008" s="12" t="s">
        <v>130</v>
      </c>
      <c r="M2008" s="8" t="s">
        <v>131</v>
      </c>
      <c r="N2008" s="8" t="s">
        <v>5441</v>
      </c>
      <c r="O2008" s="8" t="s">
        <v>5442</v>
      </c>
      <c r="P2008" s="8" t="s">
        <v>546</v>
      </c>
    </row>
    <row r="2009" ht="216" spans="1:16">
      <c r="A2009" s="9"/>
      <c r="B2009" s="9"/>
      <c r="C2009" s="8" t="s">
        <v>3999</v>
      </c>
      <c r="D2009" s="8" t="s">
        <v>3240</v>
      </c>
      <c r="E2009" s="8"/>
      <c r="F2009" s="8" t="s">
        <v>1586</v>
      </c>
      <c r="G2009" s="8" t="s">
        <v>799</v>
      </c>
      <c r="H2009" s="8" t="s">
        <v>5443</v>
      </c>
      <c r="I2009" s="8">
        <v>3</v>
      </c>
      <c r="J2009" s="8"/>
      <c r="K2009" s="8" t="s">
        <v>498</v>
      </c>
      <c r="L2009" s="12" t="s">
        <v>130</v>
      </c>
      <c r="M2009" s="8" t="s">
        <v>131</v>
      </c>
      <c r="N2009" s="8" t="s">
        <v>5441</v>
      </c>
      <c r="O2009" s="8" t="s">
        <v>5442</v>
      </c>
      <c r="P2009" s="8" t="s">
        <v>546</v>
      </c>
    </row>
    <row r="2010" ht="216" spans="1:16">
      <c r="A2010" s="9"/>
      <c r="B2010" s="9"/>
      <c r="C2010" s="8" t="s">
        <v>3999</v>
      </c>
      <c r="D2010" s="8" t="s">
        <v>5414</v>
      </c>
      <c r="E2010" s="8"/>
      <c r="F2010" s="8" t="s">
        <v>1586</v>
      </c>
      <c r="G2010" s="8" t="s">
        <v>3029</v>
      </c>
      <c r="H2010" s="8" t="s">
        <v>5444</v>
      </c>
      <c r="I2010" s="8">
        <v>6</v>
      </c>
      <c r="J2010" s="8"/>
      <c r="K2010" s="8" t="s">
        <v>498</v>
      </c>
      <c r="L2010" s="12" t="s">
        <v>130</v>
      </c>
      <c r="M2010" s="8" t="s">
        <v>131</v>
      </c>
      <c r="N2010" s="8" t="s">
        <v>5441</v>
      </c>
      <c r="O2010" s="8" t="s">
        <v>5442</v>
      </c>
      <c r="P2010" s="8" t="s">
        <v>546</v>
      </c>
    </row>
    <row r="2011" ht="216" spans="1:16">
      <c r="A2011" s="9"/>
      <c r="B2011" s="9"/>
      <c r="C2011" s="8" t="s">
        <v>3999</v>
      </c>
      <c r="D2011" s="8" t="s">
        <v>5445</v>
      </c>
      <c r="E2011" s="8"/>
      <c r="F2011" s="8" t="s">
        <v>1586</v>
      </c>
      <c r="G2011" s="8" t="s">
        <v>5446</v>
      </c>
      <c r="H2011" s="8" t="s">
        <v>5444</v>
      </c>
      <c r="I2011" s="8">
        <v>3</v>
      </c>
      <c r="J2011" s="8"/>
      <c r="K2011" s="8" t="s">
        <v>498</v>
      </c>
      <c r="L2011" s="12" t="s">
        <v>130</v>
      </c>
      <c r="M2011" s="8" t="s">
        <v>131</v>
      </c>
      <c r="N2011" s="8" t="s">
        <v>5441</v>
      </c>
      <c r="O2011" s="8" t="s">
        <v>5442</v>
      </c>
      <c r="P2011" s="8" t="s">
        <v>546</v>
      </c>
    </row>
    <row r="2012" ht="216" spans="1:16">
      <c r="A2012" s="9"/>
      <c r="B2012" s="9"/>
      <c r="C2012" s="8" t="s">
        <v>3999</v>
      </c>
      <c r="D2012" s="8" t="s">
        <v>5447</v>
      </c>
      <c r="E2012" s="8"/>
      <c r="F2012" s="8" t="s">
        <v>1586</v>
      </c>
      <c r="G2012" s="8" t="s">
        <v>1202</v>
      </c>
      <c r="H2012" s="8" t="s">
        <v>5448</v>
      </c>
      <c r="I2012" s="8">
        <v>5</v>
      </c>
      <c r="J2012" s="8"/>
      <c r="K2012" s="8" t="s">
        <v>21</v>
      </c>
      <c r="L2012" s="12" t="s">
        <v>130</v>
      </c>
      <c r="M2012" s="8" t="s">
        <v>131</v>
      </c>
      <c r="N2012" s="8" t="s">
        <v>5441</v>
      </c>
      <c r="O2012" s="8" t="s">
        <v>5442</v>
      </c>
      <c r="P2012" s="8" t="s">
        <v>546</v>
      </c>
    </row>
    <row r="2013" ht="216" spans="1:16">
      <c r="A2013" s="9"/>
      <c r="B2013" s="9"/>
      <c r="C2013" s="8" t="s">
        <v>3999</v>
      </c>
      <c r="D2013" s="8" t="s">
        <v>5447</v>
      </c>
      <c r="E2013" s="8"/>
      <c r="F2013" s="8" t="s">
        <v>1586</v>
      </c>
      <c r="G2013" s="8" t="s">
        <v>4360</v>
      </c>
      <c r="H2013" s="8" t="s">
        <v>5449</v>
      </c>
      <c r="I2013" s="8">
        <v>10</v>
      </c>
      <c r="J2013" s="8"/>
      <c r="K2013" s="8" t="s">
        <v>21</v>
      </c>
      <c r="L2013" s="12" t="s">
        <v>130</v>
      </c>
      <c r="M2013" s="8" t="s">
        <v>131</v>
      </c>
      <c r="N2013" s="8" t="s">
        <v>5441</v>
      </c>
      <c r="O2013" s="8" t="s">
        <v>5442</v>
      </c>
      <c r="P2013" s="8" t="s">
        <v>546</v>
      </c>
    </row>
    <row r="2014" ht="216" spans="1:16">
      <c r="A2014" s="9"/>
      <c r="B2014" s="9"/>
      <c r="C2014" s="8" t="s">
        <v>3999</v>
      </c>
      <c r="D2014" s="8" t="s">
        <v>3240</v>
      </c>
      <c r="E2014" s="8"/>
      <c r="F2014" s="8" t="s">
        <v>1586</v>
      </c>
      <c r="G2014" s="8" t="s">
        <v>2158</v>
      </c>
      <c r="H2014" s="8" t="s">
        <v>5450</v>
      </c>
      <c r="I2014" s="8">
        <v>5</v>
      </c>
      <c r="J2014" s="8"/>
      <c r="K2014" s="8" t="s">
        <v>21</v>
      </c>
      <c r="L2014" s="12" t="s">
        <v>130</v>
      </c>
      <c r="M2014" s="8" t="s">
        <v>131</v>
      </c>
      <c r="N2014" s="8" t="s">
        <v>5441</v>
      </c>
      <c r="O2014" s="8" t="s">
        <v>5442</v>
      </c>
      <c r="P2014" s="8" t="s">
        <v>546</v>
      </c>
    </row>
    <row r="2015" ht="216" spans="1:16">
      <c r="A2015" s="9"/>
      <c r="B2015" s="9"/>
      <c r="C2015" s="8" t="s">
        <v>3999</v>
      </c>
      <c r="D2015" s="8" t="s">
        <v>5414</v>
      </c>
      <c r="E2015" s="8"/>
      <c r="F2015" s="8" t="s">
        <v>1586</v>
      </c>
      <c r="G2015" s="8" t="s">
        <v>3372</v>
      </c>
      <c r="H2015" s="8" t="s">
        <v>5451</v>
      </c>
      <c r="I2015" s="8">
        <v>3</v>
      </c>
      <c r="J2015" s="8"/>
      <c r="K2015" s="8" t="s">
        <v>21</v>
      </c>
      <c r="L2015" s="12" t="s">
        <v>130</v>
      </c>
      <c r="M2015" s="8" t="s">
        <v>131</v>
      </c>
      <c r="N2015" s="8" t="s">
        <v>5441</v>
      </c>
      <c r="O2015" s="8" t="s">
        <v>5442</v>
      </c>
      <c r="P2015" s="8" t="s">
        <v>546</v>
      </c>
    </row>
    <row r="2016" ht="216" spans="1:16">
      <c r="A2016" s="9"/>
      <c r="B2016" s="9"/>
      <c r="C2016" s="8" t="s">
        <v>3999</v>
      </c>
      <c r="D2016" s="8" t="s">
        <v>5447</v>
      </c>
      <c r="E2016" s="8"/>
      <c r="F2016" s="8" t="s">
        <v>1586</v>
      </c>
      <c r="G2016" s="8" t="s">
        <v>2225</v>
      </c>
      <c r="H2016" s="8" t="s">
        <v>5452</v>
      </c>
      <c r="I2016" s="8">
        <v>10</v>
      </c>
      <c r="J2016" s="8"/>
      <c r="K2016" s="8" t="s">
        <v>21</v>
      </c>
      <c r="L2016" s="12" t="s">
        <v>130</v>
      </c>
      <c r="M2016" s="8" t="s">
        <v>131</v>
      </c>
      <c r="N2016" s="8" t="s">
        <v>5441</v>
      </c>
      <c r="O2016" s="8" t="s">
        <v>5442</v>
      </c>
      <c r="P2016" s="8" t="s">
        <v>546</v>
      </c>
    </row>
    <row r="2017" ht="108" spans="1:16">
      <c r="A2017" s="10"/>
      <c r="B2017" s="10"/>
      <c r="C2017" s="8" t="s">
        <v>3999</v>
      </c>
      <c r="D2017" s="8" t="s">
        <v>21</v>
      </c>
      <c r="E2017" s="8"/>
      <c r="F2017" s="8" t="s">
        <v>1586</v>
      </c>
      <c r="G2017" s="8" t="s">
        <v>5453</v>
      </c>
      <c r="H2017" s="8" t="s">
        <v>3225</v>
      </c>
      <c r="I2017" s="8">
        <v>10</v>
      </c>
      <c r="J2017" s="8"/>
      <c r="K2017" s="8" t="s">
        <v>21</v>
      </c>
      <c r="L2017" s="12" t="s">
        <v>130</v>
      </c>
      <c r="M2017" s="8" t="s">
        <v>131</v>
      </c>
      <c r="N2017" s="8" t="s">
        <v>5441</v>
      </c>
      <c r="O2017" s="8" t="s">
        <v>5442</v>
      </c>
      <c r="P2017" s="8" t="s">
        <v>546</v>
      </c>
    </row>
    <row r="2018" ht="115.5" spans="1:16">
      <c r="A2018" s="8">
        <f>MAX(A$2:A2017)+1</f>
        <v>236</v>
      </c>
      <c r="B2018" s="8" t="s">
        <v>5454</v>
      </c>
      <c r="C2018" s="8" t="s">
        <v>174</v>
      </c>
      <c r="D2018" s="8" t="s">
        <v>362</v>
      </c>
      <c r="E2018" s="8" t="s">
        <v>889</v>
      </c>
      <c r="F2018" s="8" t="s">
        <v>355</v>
      </c>
      <c r="G2018" s="8" t="s">
        <v>5455</v>
      </c>
      <c r="H2018" s="8" t="s">
        <v>35</v>
      </c>
      <c r="I2018" s="8">
        <v>1</v>
      </c>
      <c r="J2018" s="8" t="s">
        <v>78</v>
      </c>
      <c r="K2018" s="8" t="s">
        <v>21</v>
      </c>
      <c r="L2018" s="12" t="s">
        <v>5456</v>
      </c>
      <c r="M2018" s="8" t="s">
        <v>240</v>
      </c>
      <c r="N2018" s="8" t="s">
        <v>5457</v>
      </c>
      <c r="O2018" s="8" t="s">
        <v>5458</v>
      </c>
      <c r="P2018" s="8" t="s">
        <v>5459</v>
      </c>
    </row>
    <row r="2019" ht="90.75" spans="1:16">
      <c r="A2019" s="7">
        <f>MAX(A$2:A2018)+1</f>
        <v>237</v>
      </c>
      <c r="B2019" s="7" t="s">
        <v>5460</v>
      </c>
      <c r="C2019" s="8" t="s">
        <v>30</v>
      </c>
      <c r="D2019" s="8" t="s">
        <v>5461</v>
      </c>
      <c r="E2019" s="8" t="s">
        <v>410</v>
      </c>
      <c r="F2019" s="8" t="s">
        <v>876</v>
      </c>
      <c r="G2019" s="8" t="s">
        <v>5462</v>
      </c>
      <c r="H2019" s="8" t="s">
        <v>35</v>
      </c>
      <c r="I2019" s="8">
        <v>10</v>
      </c>
      <c r="J2019" s="8" t="s">
        <v>78</v>
      </c>
      <c r="K2019" s="8" t="s">
        <v>21</v>
      </c>
      <c r="L2019" s="12" t="s">
        <v>5463</v>
      </c>
      <c r="M2019" s="8" t="s">
        <v>5464</v>
      </c>
      <c r="N2019" s="8">
        <v>13693037890</v>
      </c>
      <c r="O2019" s="8" t="s">
        <v>5465</v>
      </c>
      <c r="P2019" s="8" t="s">
        <v>5466</v>
      </c>
    </row>
    <row r="2020" ht="57.75" spans="1:16">
      <c r="A2020" s="10"/>
      <c r="B2020" s="10"/>
      <c r="C2020" s="8" t="s">
        <v>30</v>
      </c>
      <c r="D2020" s="8" t="s">
        <v>5467</v>
      </c>
      <c r="E2020" s="8" t="s">
        <v>410</v>
      </c>
      <c r="F2020" s="8" t="s">
        <v>729</v>
      </c>
      <c r="G2020" s="8" t="s">
        <v>5468</v>
      </c>
      <c r="H2020" s="8" t="s">
        <v>43</v>
      </c>
      <c r="I2020" s="8">
        <v>5</v>
      </c>
      <c r="J2020" s="8" t="s">
        <v>36</v>
      </c>
      <c r="K2020" s="8" t="s">
        <v>21</v>
      </c>
      <c r="L2020" s="12" t="s">
        <v>5469</v>
      </c>
      <c r="M2020" s="8" t="s">
        <v>5470</v>
      </c>
      <c r="N2020" s="8">
        <v>18600260846</v>
      </c>
      <c r="O2020" s="8" t="s">
        <v>5471</v>
      </c>
      <c r="P2020" s="8" t="s">
        <v>5466</v>
      </c>
    </row>
    <row r="2021" ht="40.5" spans="1:16">
      <c r="A2021" s="7">
        <f>MAX(A$2:A2020)+1</f>
        <v>238</v>
      </c>
      <c r="B2021" s="7" t="s">
        <v>5472</v>
      </c>
      <c r="C2021" s="8" t="s">
        <v>75</v>
      </c>
      <c r="D2021" s="8" t="s">
        <v>3268</v>
      </c>
      <c r="E2021" s="8" t="s">
        <v>21</v>
      </c>
      <c r="F2021" s="8" t="s">
        <v>430</v>
      </c>
      <c r="G2021" s="8" t="s">
        <v>1173</v>
      </c>
      <c r="H2021" s="8" t="s">
        <v>43</v>
      </c>
      <c r="I2021" s="8">
        <v>8</v>
      </c>
      <c r="J2021" s="8" t="s">
        <v>62</v>
      </c>
      <c r="K2021" s="8" t="s">
        <v>21</v>
      </c>
      <c r="L2021" s="12" t="s">
        <v>5473</v>
      </c>
      <c r="M2021" s="8" t="s">
        <v>202</v>
      </c>
      <c r="N2021" s="8">
        <v>13171519855</v>
      </c>
      <c r="O2021" s="8" t="s">
        <v>5474</v>
      </c>
      <c r="P2021" s="8" t="s">
        <v>5475</v>
      </c>
    </row>
    <row r="2022" ht="40.5" spans="1:16">
      <c r="A2022" s="9"/>
      <c r="B2022" s="9"/>
      <c r="C2022" s="8" t="s">
        <v>75</v>
      </c>
      <c r="D2022" s="8" t="s">
        <v>21</v>
      </c>
      <c r="E2022" s="8" t="s">
        <v>21</v>
      </c>
      <c r="F2022" s="8" t="s">
        <v>430</v>
      </c>
      <c r="G2022" s="8" t="s">
        <v>5476</v>
      </c>
      <c r="H2022" s="8" t="s">
        <v>43</v>
      </c>
      <c r="I2022" s="8">
        <v>7</v>
      </c>
      <c r="J2022" s="8" t="s">
        <v>62</v>
      </c>
      <c r="K2022" s="8" t="s">
        <v>21</v>
      </c>
      <c r="L2022" s="12" t="s">
        <v>5477</v>
      </c>
      <c r="M2022" s="8" t="s">
        <v>202</v>
      </c>
      <c r="N2022" s="8">
        <v>13171519855</v>
      </c>
      <c r="O2022" s="8" t="s">
        <v>5474</v>
      </c>
      <c r="P2022" s="8" t="s">
        <v>5475</v>
      </c>
    </row>
    <row r="2023" ht="40.5" spans="1:16">
      <c r="A2023" s="10"/>
      <c r="B2023" s="10"/>
      <c r="C2023" s="8" t="s">
        <v>75</v>
      </c>
      <c r="D2023" s="8" t="s">
        <v>3268</v>
      </c>
      <c r="E2023" s="8" t="s">
        <v>21</v>
      </c>
      <c r="F2023" s="8" t="s">
        <v>512</v>
      </c>
      <c r="G2023" s="8" t="s">
        <v>5478</v>
      </c>
      <c r="H2023" s="8" t="s">
        <v>35</v>
      </c>
      <c r="I2023" s="8">
        <v>1</v>
      </c>
      <c r="J2023" s="8" t="s">
        <v>36</v>
      </c>
      <c r="K2023" s="8" t="s">
        <v>79</v>
      </c>
      <c r="L2023" s="12" t="s">
        <v>5479</v>
      </c>
      <c r="M2023" s="8" t="s">
        <v>202</v>
      </c>
      <c r="N2023" s="8">
        <v>13171519855</v>
      </c>
      <c r="O2023" s="8" t="s">
        <v>5474</v>
      </c>
      <c r="P2023" s="8" t="s">
        <v>5475</v>
      </c>
    </row>
    <row r="2024" ht="57.75" spans="1:16">
      <c r="A2024" s="7">
        <f>MAX(A$2:A2023)+1</f>
        <v>239</v>
      </c>
      <c r="B2024" s="7" t="s">
        <v>5480</v>
      </c>
      <c r="C2024" s="8" t="s">
        <v>851</v>
      </c>
      <c r="D2024" s="8"/>
      <c r="E2024" s="8" t="s">
        <v>733</v>
      </c>
      <c r="F2024" s="8" t="s">
        <v>315</v>
      </c>
      <c r="G2024" s="8" t="s">
        <v>5481</v>
      </c>
      <c r="H2024" s="8" t="s">
        <v>43</v>
      </c>
      <c r="I2024" s="8">
        <v>5</v>
      </c>
      <c r="J2024" s="8" t="s">
        <v>62</v>
      </c>
      <c r="K2024" s="8" t="s">
        <v>48</v>
      </c>
      <c r="L2024" s="12" t="s">
        <v>5482</v>
      </c>
      <c r="M2024" s="8" t="s">
        <v>5483</v>
      </c>
      <c r="N2024" s="8">
        <v>18633989175</v>
      </c>
      <c r="O2024" s="8" t="s">
        <v>5484</v>
      </c>
      <c r="P2024" s="8" t="s">
        <v>5485</v>
      </c>
    </row>
    <row r="2025" ht="74.25" spans="1:16">
      <c r="A2025" s="9"/>
      <c r="B2025" s="9"/>
      <c r="C2025" s="8" t="s">
        <v>851</v>
      </c>
      <c r="D2025" s="8"/>
      <c r="E2025" s="8" t="s">
        <v>733</v>
      </c>
      <c r="F2025" s="8" t="s">
        <v>660</v>
      </c>
      <c r="G2025" s="8" t="s">
        <v>5486</v>
      </c>
      <c r="H2025" s="8" t="s">
        <v>43</v>
      </c>
      <c r="I2025" s="8">
        <v>10</v>
      </c>
      <c r="J2025" s="8" t="s">
        <v>62</v>
      </c>
      <c r="K2025" s="8" t="s">
        <v>21</v>
      </c>
      <c r="L2025" s="12" t="s">
        <v>5487</v>
      </c>
      <c r="M2025" s="8" t="s">
        <v>5483</v>
      </c>
      <c r="N2025" s="8">
        <v>18633989175</v>
      </c>
      <c r="O2025" s="8" t="s">
        <v>5484</v>
      </c>
      <c r="P2025" s="8" t="s">
        <v>5485</v>
      </c>
    </row>
    <row r="2026" ht="123.75" spans="1:16">
      <c r="A2026" s="10"/>
      <c r="B2026" s="10"/>
      <c r="C2026" s="8" t="s">
        <v>851</v>
      </c>
      <c r="D2026" s="8"/>
      <c r="E2026" s="8" t="s">
        <v>733</v>
      </c>
      <c r="F2026" s="8" t="s">
        <v>449</v>
      </c>
      <c r="G2026" s="8" t="s">
        <v>5488</v>
      </c>
      <c r="H2026" s="8" t="s">
        <v>184</v>
      </c>
      <c r="I2026" s="8">
        <v>1</v>
      </c>
      <c r="J2026" s="8" t="s">
        <v>36</v>
      </c>
      <c r="K2026" s="8" t="s">
        <v>48</v>
      </c>
      <c r="L2026" s="12" t="s">
        <v>5489</v>
      </c>
      <c r="M2026" s="8" t="s">
        <v>5483</v>
      </c>
      <c r="N2026" s="8">
        <v>18633989175</v>
      </c>
      <c r="O2026" s="8" t="s">
        <v>5484</v>
      </c>
      <c r="P2026" s="8" t="s">
        <v>5485</v>
      </c>
    </row>
    <row r="2027" ht="40.5" spans="1:16">
      <c r="A2027" s="7">
        <f>MAX(A$2:A2026)+1</f>
        <v>240</v>
      </c>
      <c r="B2027" s="7" t="s">
        <v>5490</v>
      </c>
      <c r="C2027" s="8">
        <v>300</v>
      </c>
      <c r="D2027" s="8" t="s">
        <v>5491</v>
      </c>
      <c r="E2027" s="8"/>
      <c r="F2027" s="8" t="s">
        <v>4000</v>
      </c>
      <c r="G2027" s="8" t="s">
        <v>1264</v>
      </c>
      <c r="H2027" s="8" t="s">
        <v>5492</v>
      </c>
      <c r="I2027" s="8">
        <v>10</v>
      </c>
      <c r="J2027" s="8" t="s">
        <v>129</v>
      </c>
      <c r="K2027" s="8" t="s">
        <v>21</v>
      </c>
      <c r="L2027" s="12" t="s">
        <v>130</v>
      </c>
      <c r="M2027" s="8" t="s">
        <v>715</v>
      </c>
      <c r="N2027" s="8" t="s">
        <v>5493</v>
      </c>
      <c r="O2027" s="8"/>
      <c r="P2027" s="8" t="s">
        <v>5494</v>
      </c>
    </row>
    <row r="2028" ht="121.5" spans="1:16">
      <c r="A2028" s="10"/>
      <c r="B2028" s="10"/>
      <c r="C2028" s="8">
        <v>300</v>
      </c>
      <c r="D2028" s="8" t="s">
        <v>5495</v>
      </c>
      <c r="E2028" s="8"/>
      <c r="F2028" s="8" t="s">
        <v>4000</v>
      </c>
      <c r="G2028" s="8" t="s">
        <v>290</v>
      </c>
      <c r="H2028" s="8" t="s">
        <v>5496</v>
      </c>
      <c r="I2028" s="8">
        <v>50</v>
      </c>
      <c r="J2028" s="8" t="s">
        <v>5497</v>
      </c>
      <c r="K2028" s="8" t="s">
        <v>21</v>
      </c>
      <c r="L2028" s="12" t="s">
        <v>130</v>
      </c>
      <c r="M2028" s="8" t="s">
        <v>715</v>
      </c>
      <c r="N2028" s="8" t="s">
        <v>5493</v>
      </c>
      <c r="O2028" s="8"/>
      <c r="P2028" s="8" t="s">
        <v>5494</v>
      </c>
    </row>
    <row r="2029" ht="132" spans="1:16">
      <c r="A2029" s="7">
        <f>MAX(A$2:A2028)+1</f>
        <v>241</v>
      </c>
      <c r="B2029" s="7" t="s">
        <v>5498</v>
      </c>
      <c r="C2029" s="8" t="s">
        <v>75</v>
      </c>
      <c r="D2029" s="8"/>
      <c r="E2029" s="8" t="s">
        <v>511</v>
      </c>
      <c r="F2029" s="8" t="s">
        <v>729</v>
      </c>
      <c r="G2029" s="8" t="s">
        <v>5499</v>
      </c>
      <c r="H2029" s="8" t="s">
        <v>184</v>
      </c>
      <c r="I2029" s="8">
        <v>10</v>
      </c>
      <c r="J2029" s="8" t="s">
        <v>36</v>
      </c>
      <c r="K2029" s="8" t="s">
        <v>48</v>
      </c>
      <c r="L2029" s="12" t="s">
        <v>5500</v>
      </c>
      <c r="M2029" s="8" t="s">
        <v>5501</v>
      </c>
      <c r="N2029" s="8">
        <v>18562061121</v>
      </c>
      <c r="O2029" s="8" t="s">
        <v>5502</v>
      </c>
      <c r="P2029" s="8" t="s">
        <v>5503</v>
      </c>
    </row>
    <row r="2030" ht="82.5" spans="1:16">
      <c r="A2030" s="9"/>
      <c r="B2030" s="9"/>
      <c r="C2030" s="8" t="s">
        <v>75</v>
      </c>
      <c r="D2030" s="8"/>
      <c r="E2030" s="8" t="s">
        <v>511</v>
      </c>
      <c r="F2030" s="8" t="s">
        <v>1202</v>
      </c>
      <c r="G2030" s="8" t="s">
        <v>5504</v>
      </c>
      <c r="H2030" s="8" t="s">
        <v>43</v>
      </c>
      <c r="I2030" s="8">
        <v>3</v>
      </c>
      <c r="J2030" s="8" t="s">
        <v>36</v>
      </c>
      <c r="K2030" s="8" t="s">
        <v>194</v>
      </c>
      <c r="L2030" s="12" t="s">
        <v>5505</v>
      </c>
      <c r="M2030" s="8" t="s">
        <v>5501</v>
      </c>
      <c r="N2030" s="8">
        <v>18562061121</v>
      </c>
      <c r="O2030" s="8" t="s">
        <v>5506</v>
      </c>
      <c r="P2030" s="8" t="s">
        <v>5503</v>
      </c>
    </row>
    <row r="2031" ht="173.25" spans="1:16">
      <c r="A2031" s="9"/>
      <c r="B2031" s="9"/>
      <c r="C2031" s="8" t="s">
        <v>75</v>
      </c>
      <c r="D2031" s="8"/>
      <c r="E2031" s="8" t="s">
        <v>511</v>
      </c>
      <c r="F2031" s="8" t="s">
        <v>852</v>
      </c>
      <c r="G2031" s="8" t="s">
        <v>5507</v>
      </c>
      <c r="H2031" s="8" t="s">
        <v>392</v>
      </c>
      <c r="I2031" s="8">
        <v>10</v>
      </c>
      <c r="J2031" s="8" t="s">
        <v>62</v>
      </c>
      <c r="K2031" s="8" t="s">
        <v>48</v>
      </c>
      <c r="L2031" s="12" t="s">
        <v>5508</v>
      </c>
      <c r="M2031" s="8" t="s">
        <v>5501</v>
      </c>
      <c r="N2031" s="8">
        <v>18562061121</v>
      </c>
      <c r="O2031" s="8" t="s">
        <v>5506</v>
      </c>
      <c r="P2031" s="8" t="s">
        <v>5503</v>
      </c>
    </row>
    <row r="2032" ht="123.75" spans="1:16">
      <c r="A2032" s="10"/>
      <c r="B2032" s="10"/>
      <c r="C2032" s="8" t="s">
        <v>75</v>
      </c>
      <c r="D2032" s="8"/>
      <c r="E2032" s="8" t="s">
        <v>511</v>
      </c>
      <c r="F2032" s="8" t="s">
        <v>852</v>
      </c>
      <c r="G2032" s="8" t="s">
        <v>5509</v>
      </c>
      <c r="H2032" s="8" t="s">
        <v>43</v>
      </c>
      <c r="I2032" s="8">
        <v>50</v>
      </c>
      <c r="J2032" s="8" t="s">
        <v>62</v>
      </c>
      <c r="K2032" s="8" t="s">
        <v>21</v>
      </c>
      <c r="L2032" s="12" t="s">
        <v>5510</v>
      </c>
      <c r="M2032" s="8" t="s">
        <v>5501</v>
      </c>
      <c r="N2032" s="8">
        <v>18562061121</v>
      </c>
      <c r="O2032" s="8" t="s">
        <v>5506</v>
      </c>
      <c r="P2032" s="8" t="s">
        <v>5503</v>
      </c>
    </row>
    <row r="2033" ht="74.25" spans="1:16">
      <c r="A2033" s="7">
        <f>MAX(A$2:A2032)+1</f>
        <v>242</v>
      </c>
      <c r="B2033" s="7" t="s">
        <v>5511</v>
      </c>
      <c r="C2033" s="8" t="s">
        <v>30</v>
      </c>
      <c r="D2033" s="8" t="s">
        <v>21</v>
      </c>
      <c r="E2033" s="8" t="s">
        <v>429</v>
      </c>
      <c r="F2033" s="8" t="s">
        <v>776</v>
      </c>
      <c r="G2033" s="8" t="s">
        <v>5512</v>
      </c>
      <c r="H2033" s="8" t="s">
        <v>58</v>
      </c>
      <c r="I2033" s="8">
        <v>5</v>
      </c>
      <c r="J2033" s="8" t="s">
        <v>36</v>
      </c>
      <c r="K2033" s="8" t="s">
        <v>21</v>
      </c>
      <c r="L2033" s="12" t="s">
        <v>5513</v>
      </c>
      <c r="M2033" s="8" t="s">
        <v>5514</v>
      </c>
      <c r="N2033" s="8">
        <v>13785511418</v>
      </c>
      <c r="O2033" s="8" t="s">
        <v>5515</v>
      </c>
      <c r="P2033" s="8" t="s">
        <v>5516</v>
      </c>
    </row>
    <row r="2034" ht="99" spans="1:16">
      <c r="A2034" s="9"/>
      <c r="B2034" s="9"/>
      <c r="C2034" s="8" t="s">
        <v>30</v>
      </c>
      <c r="D2034" s="8"/>
      <c r="E2034" s="8" t="s">
        <v>429</v>
      </c>
      <c r="F2034" s="8" t="s">
        <v>776</v>
      </c>
      <c r="G2034" s="8" t="s">
        <v>5517</v>
      </c>
      <c r="H2034" s="8" t="s">
        <v>184</v>
      </c>
      <c r="I2034" s="8">
        <v>5</v>
      </c>
      <c r="J2034" s="8" t="s">
        <v>36</v>
      </c>
      <c r="K2034" s="8" t="s">
        <v>48</v>
      </c>
      <c r="L2034" s="12" t="s">
        <v>5518</v>
      </c>
      <c r="M2034" s="8" t="s">
        <v>5514</v>
      </c>
      <c r="N2034" s="8">
        <v>13785511418</v>
      </c>
      <c r="O2034" s="8" t="s">
        <v>5515</v>
      </c>
      <c r="P2034" s="8" t="s">
        <v>5516</v>
      </c>
    </row>
    <row r="2035" ht="99" spans="1:16">
      <c r="A2035" s="9"/>
      <c r="B2035" s="9"/>
      <c r="C2035" s="8" t="s">
        <v>30</v>
      </c>
      <c r="D2035" s="8"/>
      <c r="E2035" s="8" t="s">
        <v>429</v>
      </c>
      <c r="F2035" s="8" t="s">
        <v>776</v>
      </c>
      <c r="G2035" s="8" t="s">
        <v>5519</v>
      </c>
      <c r="H2035" s="8" t="s">
        <v>184</v>
      </c>
      <c r="I2035" s="8">
        <v>2</v>
      </c>
      <c r="J2035" s="8" t="s">
        <v>36</v>
      </c>
      <c r="K2035" s="8" t="s">
        <v>48</v>
      </c>
      <c r="L2035" s="12" t="s">
        <v>5520</v>
      </c>
      <c r="M2035" s="8" t="s">
        <v>5514</v>
      </c>
      <c r="N2035" s="8">
        <v>13785511418</v>
      </c>
      <c r="O2035" s="8" t="s">
        <v>5515</v>
      </c>
      <c r="P2035" s="8" t="s">
        <v>5516</v>
      </c>
    </row>
    <row r="2036" ht="82.5" spans="1:16">
      <c r="A2036" s="9"/>
      <c r="B2036" s="9"/>
      <c r="C2036" s="8" t="s">
        <v>30</v>
      </c>
      <c r="D2036" s="8"/>
      <c r="E2036" s="8" t="s">
        <v>429</v>
      </c>
      <c r="F2036" s="8" t="s">
        <v>5512</v>
      </c>
      <c r="G2036" s="8" t="s">
        <v>5521</v>
      </c>
      <c r="H2036" s="8" t="s">
        <v>184</v>
      </c>
      <c r="I2036" s="8">
        <v>3</v>
      </c>
      <c r="J2036" s="8" t="s">
        <v>36</v>
      </c>
      <c r="K2036" s="8" t="s">
        <v>21</v>
      </c>
      <c r="L2036" s="12" t="s">
        <v>5522</v>
      </c>
      <c r="M2036" s="8" t="s">
        <v>5514</v>
      </c>
      <c r="N2036" s="8">
        <v>13785511418</v>
      </c>
      <c r="O2036" s="8" t="s">
        <v>5515</v>
      </c>
      <c r="P2036" s="8" t="s">
        <v>5516</v>
      </c>
    </row>
    <row r="2037" ht="107.25" spans="1:16">
      <c r="A2037" s="9"/>
      <c r="B2037" s="9"/>
      <c r="C2037" s="8" t="s">
        <v>30</v>
      </c>
      <c r="D2037" s="8"/>
      <c r="E2037" s="8" t="s">
        <v>429</v>
      </c>
      <c r="F2037" s="8" t="s">
        <v>467</v>
      </c>
      <c r="G2037" s="8" t="s">
        <v>5523</v>
      </c>
      <c r="H2037" s="8" t="s">
        <v>184</v>
      </c>
      <c r="I2037" s="8">
        <v>3</v>
      </c>
      <c r="J2037" s="8" t="s">
        <v>36</v>
      </c>
      <c r="K2037" s="8" t="s">
        <v>48</v>
      </c>
      <c r="L2037" s="12" t="s">
        <v>5524</v>
      </c>
      <c r="M2037" s="8" t="s">
        <v>5514</v>
      </c>
      <c r="N2037" s="8">
        <v>13785511418</v>
      </c>
      <c r="O2037" s="8" t="s">
        <v>5515</v>
      </c>
      <c r="P2037" s="8" t="s">
        <v>5516</v>
      </c>
    </row>
    <row r="2038" ht="82.5" spans="1:16">
      <c r="A2038" s="9"/>
      <c r="B2038" s="9"/>
      <c r="C2038" s="8" t="s">
        <v>30</v>
      </c>
      <c r="D2038" s="8"/>
      <c r="E2038" s="8" t="s">
        <v>429</v>
      </c>
      <c r="F2038" s="8" t="s">
        <v>5512</v>
      </c>
      <c r="G2038" s="8" t="s">
        <v>5525</v>
      </c>
      <c r="H2038" s="8" t="s">
        <v>184</v>
      </c>
      <c r="I2038" s="8">
        <v>3</v>
      </c>
      <c r="J2038" s="8" t="s">
        <v>36</v>
      </c>
      <c r="K2038" s="8" t="s">
        <v>48</v>
      </c>
      <c r="L2038" s="12" t="s">
        <v>5526</v>
      </c>
      <c r="M2038" s="8" t="s">
        <v>5514</v>
      </c>
      <c r="N2038" s="8">
        <v>13785511418</v>
      </c>
      <c r="O2038" s="8" t="s">
        <v>5515</v>
      </c>
      <c r="P2038" s="8" t="s">
        <v>5516</v>
      </c>
    </row>
    <row r="2039" ht="123.75" spans="1:16">
      <c r="A2039" s="9"/>
      <c r="B2039" s="9"/>
      <c r="C2039" s="8" t="s">
        <v>30</v>
      </c>
      <c r="D2039" s="8" t="s">
        <v>21</v>
      </c>
      <c r="E2039" s="8" t="s">
        <v>429</v>
      </c>
      <c r="F2039" s="8" t="s">
        <v>776</v>
      </c>
      <c r="G2039" s="8" t="s">
        <v>5527</v>
      </c>
      <c r="H2039" s="8" t="s">
        <v>43</v>
      </c>
      <c r="I2039" s="8">
        <v>6</v>
      </c>
      <c r="J2039" s="8" t="s">
        <v>36</v>
      </c>
      <c r="K2039" s="8" t="s">
        <v>21</v>
      </c>
      <c r="L2039" s="12" t="s">
        <v>5528</v>
      </c>
      <c r="M2039" s="8" t="s">
        <v>5514</v>
      </c>
      <c r="N2039" s="8">
        <v>13785511418</v>
      </c>
      <c r="O2039" s="8" t="s">
        <v>5515</v>
      </c>
      <c r="P2039" s="8" t="s">
        <v>5516</v>
      </c>
    </row>
    <row r="2040" ht="99" spans="1:16">
      <c r="A2040" s="9"/>
      <c r="B2040" s="9"/>
      <c r="C2040" s="8" t="s">
        <v>30</v>
      </c>
      <c r="D2040" s="8" t="s">
        <v>21</v>
      </c>
      <c r="E2040" s="8" t="s">
        <v>429</v>
      </c>
      <c r="F2040" s="8" t="s">
        <v>776</v>
      </c>
      <c r="G2040" s="8" t="s">
        <v>5529</v>
      </c>
      <c r="H2040" s="8" t="s">
        <v>58</v>
      </c>
      <c r="I2040" s="8">
        <v>3</v>
      </c>
      <c r="J2040" s="8" t="s">
        <v>36</v>
      </c>
      <c r="K2040" s="8" t="s">
        <v>21</v>
      </c>
      <c r="L2040" s="12" t="s">
        <v>5530</v>
      </c>
      <c r="M2040" s="8" t="s">
        <v>5514</v>
      </c>
      <c r="N2040" s="8">
        <v>13785511418</v>
      </c>
      <c r="O2040" s="8" t="s">
        <v>5515</v>
      </c>
      <c r="P2040" s="8" t="s">
        <v>5516</v>
      </c>
    </row>
    <row r="2041" ht="280.5" spans="1:16">
      <c r="A2041" s="9"/>
      <c r="B2041" s="9"/>
      <c r="C2041" s="8" t="s">
        <v>30</v>
      </c>
      <c r="D2041" s="8" t="s">
        <v>21</v>
      </c>
      <c r="E2041" s="8" t="s">
        <v>429</v>
      </c>
      <c r="F2041" s="8" t="s">
        <v>5531</v>
      </c>
      <c r="G2041" s="8" t="s">
        <v>5532</v>
      </c>
      <c r="H2041" s="8" t="s">
        <v>184</v>
      </c>
      <c r="I2041" s="8">
        <v>3</v>
      </c>
      <c r="J2041" s="8" t="s">
        <v>36</v>
      </c>
      <c r="K2041" s="8" t="s">
        <v>48</v>
      </c>
      <c r="L2041" s="12" t="s">
        <v>5533</v>
      </c>
      <c r="M2041" s="8" t="s">
        <v>5514</v>
      </c>
      <c r="N2041" s="8">
        <v>13785511418</v>
      </c>
      <c r="O2041" s="8" t="s">
        <v>5515</v>
      </c>
      <c r="P2041" s="8" t="s">
        <v>5516</v>
      </c>
    </row>
    <row r="2042" ht="90.75" spans="1:16">
      <c r="A2042" s="9"/>
      <c r="B2042" s="9"/>
      <c r="C2042" s="8" t="s">
        <v>30</v>
      </c>
      <c r="D2042" s="8"/>
      <c r="E2042" s="8" t="s">
        <v>429</v>
      </c>
      <c r="F2042" s="8" t="s">
        <v>5534</v>
      </c>
      <c r="G2042" s="8" t="s">
        <v>5535</v>
      </c>
      <c r="H2042" s="8" t="s">
        <v>184</v>
      </c>
      <c r="I2042" s="8">
        <v>3</v>
      </c>
      <c r="J2042" s="8" t="s">
        <v>36</v>
      </c>
      <c r="K2042" s="8" t="s">
        <v>48</v>
      </c>
      <c r="L2042" s="12" t="s">
        <v>5536</v>
      </c>
      <c r="M2042" s="8" t="s">
        <v>5514</v>
      </c>
      <c r="N2042" s="8">
        <v>13785511418</v>
      </c>
      <c r="O2042" s="8" t="s">
        <v>5515</v>
      </c>
      <c r="P2042" s="8" t="s">
        <v>5516</v>
      </c>
    </row>
    <row r="2043" ht="82.5" spans="1:16">
      <c r="A2043" s="9"/>
      <c r="B2043" s="9"/>
      <c r="C2043" s="8" t="s">
        <v>30</v>
      </c>
      <c r="D2043" s="8"/>
      <c r="E2043" s="8" t="s">
        <v>429</v>
      </c>
      <c r="F2043" s="8" t="s">
        <v>5534</v>
      </c>
      <c r="G2043" s="8" t="s">
        <v>5537</v>
      </c>
      <c r="H2043" s="8" t="s">
        <v>184</v>
      </c>
      <c r="I2043" s="8">
        <v>10</v>
      </c>
      <c r="J2043" s="8" t="s">
        <v>62</v>
      </c>
      <c r="K2043" s="8" t="s">
        <v>48</v>
      </c>
      <c r="L2043" s="12" t="s">
        <v>5538</v>
      </c>
      <c r="M2043" s="8" t="s">
        <v>5514</v>
      </c>
      <c r="N2043" s="8">
        <v>13785511418</v>
      </c>
      <c r="O2043" s="8" t="s">
        <v>5515</v>
      </c>
      <c r="P2043" s="8" t="s">
        <v>5516</v>
      </c>
    </row>
    <row r="2044" ht="74.25" spans="1:16">
      <c r="A2044" s="10"/>
      <c r="B2044" s="10"/>
      <c r="C2044" s="8" t="s">
        <v>30</v>
      </c>
      <c r="D2044" s="8"/>
      <c r="E2044" s="8" t="s">
        <v>429</v>
      </c>
      <c r="F2044" s="8" t="s">
        <v>5534</v>
      </c>
      <c r="G2044" s="8" t="s">
        <v>5539</v>
      </c>
      <c r="H2044" s="8" t="s">
        <v>184</v>
      </c>
      <c r="I2044" s="8">
        <v>3</v>
      </c>
      <c r="J2044" s="8" t="s">
        <v>62</v>
      </c>
      <c r="K2044" s="8" t="s">
        <v>48</v>
      </c>
      <c r="L2044" s="12" t="s">
        <v>5540</v>
      </c>
      <c r="M2044" s="8" t="s">
        <v>5514</v>
      </c>
      <c r="N2044" s="8">
        <v>13785511418</v>
      </c>
      <c r="O2044" s="8" t="s">
        <v>5515</v>
      </c>
      <c r="P2044" s="8" t="s">
        <v>5516</v>
      </c>
    </row>
    <row r="2045" ht="57.75" spans="1:16">
      <c r="A2045" s="7">
        <f>MAX(A$2:A2044)+1</f>
        <v>243</v>
      </c>
      <c r="B2045" s="7" t="s">
        <v>5541</v>
      </c>
      <c r="C2045" s="8" t="s">
        <v>75</v>
      </c>
      <c r="D2045" s="8"/>
      <c r="E2045" s="8" t="s">
        <v>889</v>
      </c>
      <c r="F2045" s="8" t="s">
        <v>4705</v>
      </c>
      <c r="G2045" s="8" t="s">
        <v>5542</v>
      </c>
      <c r="H2045" s="8" t="s">
        <v>1020</v>
      </c>
      <c r="I2045" s="8">
        <v>1</v>
      </c>
      <c r="J2045" s="8" t="s">
        <v>62</v>
      </c>
      <c r="K2045" s="8" t="s">
        <v>21</v>
      </c>
      <c r="L2045" s="12" t="s">
        <v>5543</v>
      </c>
      <c r="M2045" s="8" t="s">
        <v>1167</v>
      </c>
      <c r="N2045" s="8" t="s">
        <v>5544</v>
      </c>
      <c r="O2045" s="8" t="s">
        <v>5545</v>
      </c>
      <c r="P2045" s="8" t="s">
        <v>5546</v>
      </c>
    </row>
    <row r="2046" ht="40.5" spans="1:16">
      <c r="A2046" s="9"/>
      <c r="B2046" s="9"/>
      <c r="C2046" s="8" t="s">
        <v>75</v>
      </c>
      <c r="D2046" s="8"/>
      <c r="E2046" s="8" t="s">
        <v>889</v>
      </c>
      <c r="F2046" s="8" t="s">
        <v>1062</v>
      </c>
      <c r="G2046" s="8" t="s">
        <v>5547</v>
      </c>
      <c r="H2046" s="8" t="s">
        <v>43</v>
      </c>
      <c r="I2046" s="8">
        <v>1</v>
      </c>
      <c r="J2046" s="8" t="s">
        <v>78</v>
      </c>
      <c r="K2046" s="8" t="s">
        <v>48</v>
      </c>
      <c r="L2046" s="12" t="s">
        <v>5548</v>
      </c>
      <c r="M2046" s="8" t="s">
        <v>1167</v>
      </c>
      <c r="N2046" s="8" t="s">
        <v>5544</v>
      </c>
      <c r="O2046" s="8" t="s">
        <v>5545</v>
      </c>
      <c r="P2046" s="8" t="s">
        <v>5546</v>
      </c>
    </row>
    <row r="2047" ht="74.25" spans="1:16">
      <c r="A2047" s="9"/>
      <c r="B2047" s="9"/>
      <c r="C2047" s="8" t="s">
        <v>75</v>
      </c>
      <c r="D2047" s="8" t="s">
        <v>362</v>
      </c>
      <c r="E2047" s="8" t="s">
        <v>889</v>
      </c>
      <c r="F2047" s="8" t="s">
        <v>430</v>
      </c>
      <c r="G2047" s="8" t="s">
        <v>5549</v>
      </c>
      <c r="H2047" s="8" t="s">
        <v>43</v>
      </c>
      <c r="I2047" s="8">
        <v>2</v>
      </c>
      <c r="J2047" s="8" t="s">
        <v>36</v>
      </c>
      <c r="K2047" s="8" t="s">
        <v>21</v>
      </c>
      <c r="L2047" s="12" t="s">
        <v>5550</v>
      </c>
      <c r="M2047" s="8" t="s">
        <v>1167</v>
      </c>
      <c r="N2047" s="8" t="s">
        <v>5544</v>
      </c>
      <c r="O2047" s="8" t="s">
        <v>5545</v>
      </c>
      <c r="P2047" s="8" t="s">
        <v>5546</v>
      </c>
    </row>
    <row r="2048" ht="74.25" spans="1:16">
      <c r="A2048" s="10"/>
      <c r="B2048" s="10"/>
      <c r="C2048" s="8" t="s">
        <v>75</v>
      </c>
      <c r="D2048" s="8" t="s">
        <v>2672</v>
      </c>
      <c r="E2048" s="8" t="s">
        <v>889</v>
      </c>
      <c r="F2048" s="8" t="s">
        <v>430</v>
      </c>
      <c r="G2048" s="8" t="s">
        <v>2729</v>
      </c>
      <c r="H2048" s="8" t="s">
        <v>35</v>
      </c>
      <c r="I2048" s="8">
        <v>1</v>
      </c>
      <c r="J2048" s="8" t="s">
        <v>62</v>
      </c>
      <c r="K2048" s="8" t="s">
        <v>48</v>
      </c>
      <c r="L2048" s="12" t="s">
        <v>5551</v>
      </c>
      <c r="M2048" s="8" t="s">
        <v>1167</v>
      </c>
      <c r="N2048" s="8" t="s">
        <v>5544</v>
      </c>
      <c r="O2048" s="8" t="s">
        <v>5545</v>
      </c>
      <c r="P2048" s="8" t="s">
        <v>5546</v>
      </c>
    </row>
    <row r="2049" ht="206.25" spans="1:16">
      <c r="A2049" s="7">
        <f>MAX(A$2:A2048)+1</f>
        <v>244</v>
      </c>
      <c r="B2049" s="7" t="s">
        <v>5552</v>
      </c>
      <c r="C2049" s="8" t="s">
        <v>165</v>
      </c>
      <c r="D2049" s="8"/>
      <c r="E2049" s="8" t="s">
        <v>429</v>
      </c>
      <c r="F2049" s="8" t="s">
        <v>1705</v>
      </c>
      <c r="G2049" s="8" t="s">
        <v>5553</v>
      </c>
      <c r="H2049" s="8" t="s">
        <v>43</v>
      </c>
      <c r="I2049" s="8">
        <v>1</v>
      </c>
      <c r="J2049" s="8" t="s">
        <v>36</v>
      </c>
      <c r="K2049" s="8" t="s">
        <v>48</v>
      </c>
      <c r="L2049" s="12" t="s">
        <v>5554</v>
      </c>
      <c r="M2049" s="8" t="s">
        <v>5555</v>
      </c>
      <c r="N2049" s="8">
        <v>13315520664</v>
      </c>
      <c r="O2049" s="8" t="s">
        <v>5556</v>
      </c>
      <c r="P2049" s="8" t="s">
        <v>5557</v>
      </c>
    </row>
    <row r="2050" ht="288.75" spans="1:16">
      <c r="A2050" s="9"/>
      <c r="B2050" s="9"/>
      <c r="C2050" s="8" t="s">
        <v>165</v>
      </c>
      <c r="D2050" s="8" t="s">
        <v>21</v>
      </c>
      <c r="E2050" s="8" t="s">
        <v>429</v>
      </c>
      <c r="F2050" s="8" t="s">
        <v>762</v>
      </c>
      <c r="G2050" s="8" t="s">
        <v>3344</v>
      </c>
      <c r="H2050" s="8" t="s">
        <v>43</v>
      </c>
      <c r="I2050" s="8">
        <v>3</v>
      </c>
      <c r="J2050" s="8" t="s">
        <v>36</v>
      </c>
      <c r="K2050" s="8" t="s">
        <v>21</v>
      </c>
      <c r="L2050" s="12" t="s">
        <v>5558</v>
      </c>
      <c r="M2050" s="8" t="s">
        <v>5555</v>
      </c>
      <c r="N2050" s="8">
        <v>13315520664</v>
      </c>
      <c r="O2050" s="8" t="s">
        <v>5556</v>
      </c>
      <c r="P2050" s="8" t="s">
        <v>5559</v>
      </c>
    </row>
    <row r="2051" ht="214.5" spans="1:16">
      <c r="A2051" s="9"/>
      <c r="B2051" s="9"/>
      <c r="C2051" s="8" t="s">
        <v>165</v>
      </c>
      <c r="D2051" s="8" t="s">
        <v>21</v>
      </c>
      <c r="E2051" s="8" t="s">
        <v>429</v>
      </c>
      <c r="F2051" s="8" t="s">
        <v>1448</v>
      </c>
      <c r="G2051" s="8" t="s">
        <v>5560</v>
      </c>
      <c r="H2051" s="8" t="s">
        <v>43</v>
      </c>
      <c r="I2051" s="8">
        <v>1</v>
      </c>
      <c r="J2051" s="8" t="s">
        <v>36</v>
      </c>
      <c r="K2051" s="8" t="s">
        <v>21</v>
      </c>
      <c r="L2051" s="12" t="s">
        <v>5561</v>
      </c>
      <c r="M2051" s="8" t="s">
        <v>5555</v>
      </c>
      <c r="N2051" s="8">
        <v>13315520664</v>
      </c>
      <c r="O2051" s="8" t="s">
        <v>5556</v>
      </c>
      <c r="P2051" s="8" t="s">
        <v>5562</v>
      </c>
    </row>
    <row r="2052" ht="330" spans="1:16">
      <c r="A2052" s="9"/>
      <c r="B2052" s="9"/>
      <c r="C2052" s="8" t="s">
        <v>165</v>
      </c>
      <c r="D2052" s="8" t="s">
        <v>1576</v>
      </c>
      <c r="E2052" s="8" t="s">
        <v>429</v>
      </c>
      <c r="F2052" s="8" t="s">
        <v>727</v>
      </c>
      <c r="G2052" s="8" t="s">
        <v>727</v>
      </c>
      <c r="H2052" s="8" t="s">
        <v>43</v>
      </c>
      <c r="I2052" s="8">
        <v>1</v>
      </c>
      <c r="J2052" s="8" t="s">
        <v>36</v>
      </c>
      <c r="K2052" s="8" t="s">
        <v>48</v>
      </c>
      <c r="L2052" s="12" t="s">
        <v>5563</v>
      </c>
      <c r="M2052" s="8" t="s">
        <v>5555</v>
      </c>
      <c r="N2052" s="8">
        <v>13315520664</v>
      </c>
      <c r="O2052" s="8" t="s">
        <v>5556</v>
      </c>
      <c r="P2052" s="8" t="s">
        <v>5562</v>
      </c>
    </row>
    <row r="2053" ht="247.5" spans="1:16">
      <c r="A2053" s="10"/>
      <c r="B2053" s="10"/>
      <c r="C2053" s="8" t="s">
        <v>165</v>
      </c>
      <c r="D2053" s="8" t="s">
        <v>2615</v>
      </c>
      <c r="E2053" s="8" t="s">
        <v>429</v>
      </c>
      <c r="F2053" s="8" t="s">
        <v>762</v>
      </c>
      <c r="G2053" s="8" t="s">
        <v>182</v>
      </c>
      <c r="H2053" s="8" t="s">
        <v>35</v>
      </c>
      <c r="I2053" s="8">
        <v>1</v>
      </c>
      <c r="J2053" s="8" t="s">
        <v>36</v>
      </c>
      <c r="K2053" s="8" t="s">
        <v>21</v>
      </c>
      <c r="L2053" s="12" t="s">
        <v>5564</v>
      </c>
      <c r="M2053" s="8" t="s">
        <v>5555</v>
      </c>
      <c r="N2053" s="8">
        <v>13315520664</v>
      </c>
      <c r="O2053" s="8" t="s">
        <v>5556</v>
      </c>
      <c r="P2053" s="8" t="s">
        <v>5559</v>
      </c>
    </row>
    <row r="2054" ht="41.25" spans="1:16">
      <c r="A2054" s="7">
        <f>MAX(A$2:A2053)+1</f>
        <v>245</v>
      </c>
      <c r="B2054" s="7" t="s">
        <v>5565</v>
      </c>
      <c r="C2054" s="8" t="s">
        <v>30</v>
      </c>
      <c r="D2054" s="8" t="s">
        <v>5566</v>
      </c>
      <c r="E2054" s="8" t="s">
        <v>511</v>
      </c>
      <c r="F2054" s="8" t="s">
        <v>5567</v>
      </c>
      <c r="G2054" s="8" t="s">
        <v>5568</v>
      </c>
      <c r="H2054" s="8" t="s">
        <v>184</v>
      </c>
      <c r="I2054" s="8">
        <v>3</v>
      </c>
      <c r="J2054" s="8" t="s">
        <v>36</v>
      </c>
      <c r="K2054" s="8" t="s">
        <v>48</v>
      </c>
      <c r="L2054" s="12" t="s">
        <v>5569</v>
      </c>
      <c r="M2054" s="8" t="s">
        <v>5570</v>
      </c>
      <c r="N2054" s="8">
        <v>13303245027</v>
      </c>
      <c r="O2054" s="8" t="s">
        <v>5571</v>
      </c>
      <c r="P2054" s="8" t="s">
        <v>5572</v>
      </c>
    </row>
    <row r="2055" ht="41.25" spans="1:16">
      <c r="A2055" s="9"/>
      <c r="B2055" s="9"/>
      <c r="C2055" s="8" t="s">
        <v>30</v>
      </c>
      <c r="D2055" s="8" t="s">
        <v>5573</v>
      </c>
      <c r="E2055" s="8" t="s">
        <v>511</v>
      </c>
      <c r="F2055" s="8" t="s">
        <v>5567</v>
      </c>
      <c r="G2055" s="8" t="s">
        <v>5574</v>
      </c>
      <c r="H2055" s="8" t="s">
        <v>184</v>
      </c>
      <c r="I2055" s="8">
        <v>5</v>
      </c>
      <c r="J2055" s="8" t="s">
        <v>36</v>
      </c>
      <c r="K2055" s="8" t="s">
        <v>194</v>
      </c>
      <c r="L2055" s="12" t="s">
        <v>5575</v>
      </c>
      <c r="M2055" s="8" t="s">
        <v>5570</v>
      </c>
      <c r="N2055" s="8">
        <v>13303245027</v>
      </c>
      <c r="O2055" s="8" t="s">
        <v>5571</v>
      </c>
      <c r="P2055" s="8" t="s">
        <v>5572</v>
      </c>
    </row>
    <row r="2056" ht="40.5" spans="1:16">
      <c r="A2056" s="9"/>
      <c r="B2056" s="9"/>
      <c r="C2056" s="8" t="s">
        <v>30</v>
      </c>
      <c r="D2056" s="8" t="s">
        <v>1642</v>
      </c>
      <c r="E2056" s="8" t="s">
        <v>511</v>
      </c>
      <c r="F2056" s="8" t="s">
        <v>724</v>
      </c>
      <c r="G2056" s="8" t="s">
        <v>1642</v>
      </c>
      <c r="H2056" s="8" t="s">
        <v>58</v>
      </c>
      <c r="I2056" s="8">
        <v>2</v>
      </c>
      <c r="J2056" s="8" t="s">
        <v>36</v>
      </c>
      <c r="K2056" s="8" t="s">
        <v>48</v>
      </c>
      <c r="L2056" s="12" t="s">
        <v>5576</v>
      </c>
      <c r="M2056" s="8" t="s">
        <v>5570</v>
      </c>
      <c r="N2056" s="8">
        <v>13303245027</v>
      </c>
      <c r="O2056" s="8" t="s">
        <v>5571</v>
      </c>
      <c r="P2056" s="8" t="s">
        <v>5577</v>
      </c>
    </row>
    <row r="2057" ht="27" spans="1:16">
      <c r="A2057" s="9"/>
      <c r="B2057" s="9"/>
      <c r="C2057" s="8" t="s">
        <v>30</v>
      </c>
      <c r="D2057" s="8" t="s">
        <v>5578</v>
      </c>
      <c r="E2057" s="8" t="s">
        <v>511</v>
      </c>
      <c r="F2057" s="8" t="s">
        <v>467</v>
      </c>
      <c r="G2057" s="8" t="s">
        <v>5578</v>
      </c>
      <c r="H2057" s="8" t="s">
        <v>184</v>
      </c>
      <c r="I2057" s="8">
        <v>2</v>
      </c>
      <c r="J2057" s="8" t="s">
        <v>62</v>
      </c>
      <c r="K2057" s="8" t="s">
        <v>21</v>
      </c>
      <c r="L2057" s="12" t="s">
        <v>5579</v>
      </c>
      <c r="M2057" s="8" t="s">
        <v>5570</v>
      </c>
      <c r="N2057" s="8">
        <v>13303245027</v>
      </c>
      <c r="O2057" s="8" t="s">
        <v>5571</v>
      </c>
      <c r="P2057" s="8" t="s">
        <v>738</v>
      </c>
    </row>
    <row r="2058" ht="40.5" spans="1:16">
      <c r="A2058" s="9"/>
      <c r="B2058" s="9"/>
      <c r="C2058" s="8" t="s">
        <v>30</v>
      </c>
      <c r="D2058" s="8" t="s">
        <v>5580</v>
      </c>
      <c r="E2058" s="8" t="s">
        <v>511</v>
      </c>
      <c r="F2058" s="8" t="s">
        <v>60</v>
      </c>
      <c r="G2058" s="8" t="s">
        <v>5581</v>
      </c>
      <c r="H2058" s="8" t="s">
        <v>58</v>
      </c>
      <c r="I2058" s="8">
        <v>6</v>
      </c>
      <c r="J2058" s="8" t="s">
        <v>36</v>
      </c>
      <c r="K2058" s="8" t="s">
        <v>48</v>
      </c>
      <c r="L2058" s="12" t="s">
        <v>5582</v>
      </c>
      <c r="M2058" s="8" t="s">
        <v>5570</v>
      </c>
      <c r="N2058" s="8">
        <v>13303245027</v>
      </c>
      <c r="O2058" s="8" t="s">
        <v>5571</v>
      </c>
      <c r="P2058" s="8" t="s">
        <v>5577</v>
      </c>
    </row>
    <row r="2059" ht="49.5" spans="1:16">
      <c r="A2059" s="9"/>
      <c r="B2059" s="9"/>
      <c r="C2059" s="8" t="s">
        <v>30</v>
      </c>
      <c r="D2059" s="8" t="s">
        <v>5583</v>
      </c>
      <c r="E2059" s="8" t="s">
        <v>511</v>
      </c>
      <c r="F2059" s="8" t="s">
        <v>60</v>
      </c>
      <c r="G2059" s="8" t="s">
        <v>5584</v>
      </c>
      <c r="H2059" s="8" t="s">
        <v>43</v>
      </c>
      <c r="I2059" s="8">
        <v>3</v>
      </c>
      <c r="J2059" s="8" t="s">
        <v>36</v>
      </c>
      <c r="K2059" s="8" t="s">
        <v>48</v>
      </c>
      <c r="L2059" s="12" t="s">
        <v>5585</v>
      </c>
      <c r="M2059" s="8" t="s">
        <v>5570</v>
      </c>
      <c r="N2059" s="8">
        <v>13303245027</v>
      </c>
      <c r="O2059" s="8" t="s">
        <v>5571</v>
      </c>
      <c r="P2059" s="8" t="s">
        <v>5577</v>
      </c>
    </row>
    <row r="2060" ht="40.5" spans="1:16">
      <c r="A2060" s="10"/>
      <c r="B2060" s="10"/>
      <c r="C2060" s="8" t="s">
        <v>30</v>
      </c>
      <c r="D2060" s="8" t="s">
        <v>5586</v>
      </c>
      <c r="E2060" s="8" t="s">
        <v>511</v>
      </c>
      <c r="F2060" s="8" t="s">
        <v>60</v>
      </c>
      <c r="G2060" s="8" t="s">
        <v>5586</v>
      </c>
      <c r="H2060" s="8" t="s">
        <v>58</v>
      </c>
      <c r="I2060" s="8">
        <v>2</v>
      </c>
      <c r="J2060" s="8" t="s">
        <v>62</v>
      </c>
      <c r="K2060" s="8" t="s">
        <v>48</v>
      </c>
      <c r="L2060" s="12" t="s">
        <v>5587</v>
      </c>
      <c r="M2060" s="8" t="s">
        <v>5570</v>
      </c>
      <c r="N2060" s="8">
        <v>13303245027</v>
      </c>
      <c r="O2060" s="8" t="s">
        <v>5571</v>
      </c>
      <c r="P2060" s="8" t="s">
        <v>5577</v>
      </c>
    </row>
    <row r="2061" ht="40.5" spans="1:16">
      <c r="A2061" s="7">
        <f>MAX(A$2:A2060)+1</f>
        <v>246</v>
      </c>
      <c r="B2061" s="7" t="s">
        <v>5588</v>
      </c>
      <c r="C2061" s="8" t="s">
        <v>165</v>
      </c>
      <c r="D2061" s="8" t="s">
        <v>21</v>
      </c>
      <c r="E2061" s="8" t="s">
        <v>733</v>
      </c>
      <c r="F2061" s="8" t="s">
        <v>776</v>
      </c>
      <c r="G2061" s="8" t="s">
        <v>5589</v>
      </c>
      <c r="H2061" s="8" t="s">
        <v>58</v>
      </c>
      <c r="I2061" s="8">
        <v>2</v>
      </c>
      <c r="J2061" s="8" t="s">
        <v>78</v>
      </c>
      <c r="K2061" s="8" t="s">
        <v>21</v>
      </c>
      <c r="L2061" s="12" t="s">
        <v>5590</v>
      </c>
      <c r="M2061" s="8" t="s">
        <v>5591</v>
      </c>
      <c r="N2061" s="8" t="s">
        <v>5592</v>
      </c>
      <c r="O2061" s="8" t="s">
        <v>5593</v>
      </c>
      <c r="P2061" s="8" t="s">
        <v>5594</v>
      </c>
    </row>
    <row r="2062" ht="49.5" spans="1:16">
      <c r="A2062" s="10"/>
      <c r="B2062" s="10"/>
      <c r="C2062" s="8" t="s">
        <v>165</v>
      </c>
      <c r="D2062" s="8" t="s">
        <v>21</v>
      </c>
      <c r="E2062" s="8" t="s">
        <v>733</v>
      </c>
      <c r="F2062" s="8" t="s">
        <v>776</v>
      </c>
      <c r="G2062" s="8" t="s">
        <v>5595</v>
      </c>
      <c r="H2062" s="8" t="s">
        <v>35</v>
      </c>
      <c r="I2062" s="8">
        <v>10</v>
      </c>
      <c r="J2062" s="8" t="s">
        <v>36</v>
      </c>
      <c r="K2062" s="8" t="s">
        <v>21</v>
      </c>
      <c r="L2062" s="12" t="s">
        <v>5596</v>
      </c>
      <c r="M2062" s="8" t="s">
        <v>5591</v>
      </c>
      <c r="N2062" s="8" t="s">
        <v>5592</v>
      </c>
      <c r="O2062" s="8" t="s">
        <v>5593</v>
      </c>
      <c r="P2062" s="8" t="s">
        <v>5597</v>
      </c>
    </row>
    <row r="2063" ht="41.25" spans="1:16">
      <c r="A2063" s="7">
        <f>MAX(A$2:A2062)+1</f>
        <v>247</v>
      </c>
      <c r="B2063" s="7" t="s">
        <v>5598</v>
      </c>
      <c r="C2063" s="8" t="s">
        <v>30</v>
      </c>
      <c r="D2063" s="8" t="s">
        <v>21</v>
      </c>
      <c r="E2063" s="8" t="s">
        <v>733</v>
      </c>
      <c r="F2063" s="8" t="s">
        <v>2439</v>
      </c>
      <c r="G2063" s="8" t="s">
        <v>5599</v>
      </c>
      <c r="H2063" s="8" t="s">
        <v>58</v>
      </c>
      <c r="I2063" s="8">
        <v>2</v>
      </c>
      <c r="J2063" s="8" t="s">
        <v>62</v>
      </c>
      <c r="K2063" s="8" t="s">
        <v>48</v>
      </c>
      <c r="L2063" s="12" t="s">
        <v>5600</v>
      </c>
      <c r="M2063" s="8" t="s">
        <v>3802</v>
      </c>
      <c r="N2063" s="8">
        <v>13131562819</v>
      </c>
      <c r="O2063" s="8" t="s">
        <v>5601</v>
      </c>
      <c r="P2063" s="8" t="s">
        <v>5602</v>
      </c>
    </row>
    <row r="2064" ht="40.5" spans="1:16">
      <c r="A2064" s="10"/>
      <c r="B2064" s="10"/>
      <c r="C2064" s="8" t="s">
        <v>30</v>
      </c>
      <c r="D2064" s="8" t="s">
        <v>21</v>
      </c>
      <c r="E2064" s="8" t="s">
        <v>733</v>
      </c>
      <c r="F2064" s="8" t="s">
        <v>1335</v>
      </c>
      <c r="G2064" s="8" t="s">
        <v>370</v>
      </c>
      <c r="H2064" s="8" t="s">
        <v>184</v>
      </c>
      <c r="I2064" s="8">
        <v>2</v>
      </c>
      <c r="J2064" s="8" t="s">
        <v>36</v>
      </c>
      <c r="K2064" s="8" t="s">
        <v>48</v>
      </c>
      <c r="L2064" s="12" t="s">
        <v>5603</v>
      </c>
      <c r="M2064" s="8" t="s">
        <v>5023</v>
      </c>
      <c r="N2064" s="8">
        <v>13931431305</v>
      </c>
      <c r="O2064" s="8" t="s">
        <v>5604</v>
      </c>
      <c r="P2064" s="8" t="s">
        <v>5602</v>
      </c>
    </row>
    <row r="2065" ht="165" spans="1:16">
      <c r="A2065" s="7">
        <f>MAX(A$2:A2064)+1</f>
        <v>248</v>
      </c>
      <c r="B2065" s="7" t="s">
        <v>5605</v>
      </c>
      <c r="C2065" s="8" t="s">
        <v>30</v>
      </c>
      <c r="D2065" s="8"/>
      <c r="E2065" s="8" t="s">
        <v>410</v>
      </c>
      <c r="F2065" s="8" t="s">
        <v>1079</v>
      </c>
      <c r="G2065" s="8" t="s">
        <v>5606</v>
      </c>
      <c r="H2065" s="8" t="s">
        <v>392</v>
      </c>
      <c r="I2065" s="8">
        <v>1</v>
      </c>
      <c r="J2065" s="8" t="s">
        <v>36</v>
      </c>
      <c r="K2065" s="8" t="s">
        <v>48</v>
      </c>
      <c r="L2065" s="12" t="s">
        <v>5607</v>
      </c>
      <c r="M2065" s="8" t="s">
        <v>5247</v>
      </c>
      <c r="N2065" s="8" t="s">
        <v>5608</v>
      </c>
      <c r="O2065" s="8" t="s">
        <v>5609</v>
      </c>
      <c r="P2065" s="8" t="s">
        <v>5610</v>
      </c>
    </row>
    <row r="2066" ht="140.25" spans="1:16">
      <c r="A2066" s="9"/>
      <c r="B2066" s="9"/>
      <c r="C2066" s="8" t="s">
        <v>30</v>
      </c>
      <c r="D2066" s="8" t="s">
        <v>1164</v>
      </c>
      <c r="E2066" s="8" t="s">
        <v>410</v>
      </c>
      <c r="F2066" s="8" t="s">
        <v>3470</v>
      </c>
      <c r="G2066" s="8" t="s">
        <v>3819</v>
      </c>
      <c r="H2066" s="8" t="s">
        <v>392</v>
      </c>
      <c r="I2066" s="8">
        <v>10</v>
      </c>
      <c r="J2066" s="8" t="s">
        <v>62</v>
      </c>
      <c r="K2066" s="8" t="s">
        <v>48</v>
      </c>
      <c r="L2066" s="12" t="s">
        <v>5611</v>
      </c>
      <c r="M2066" s="8" t="s">
        <v>5612</v>
      </c>
      <c r="N2066" s="8">
        <v>13373555543</v>
      </c>
      <c r="O2066" s="8" t="s">
        <v>5613</v>
      </c>
      <c r="P2066" s="8" t="s">
        <v>5614</v>
      </c>
    </row>
    <row r="2067" ht="54" spans="1:16">
      <c r="A2067" s="9"/>
      <c r="B2067" s="9"/>
      <c r="C2067" s="8" t="s">
        <v>30</v>
      </c>
      <c r="D2067" s="8" t="s">
        <v>2236</v>
      </c>
      <c r="E2067" s="8" t="s">
        <v>410</v>
      </c>
      <c r="F2067" s="8" t="s">
        <v>1798</v>
      </c>
      <c r="G2067" s="8" t="s">
        <v>5615</v>
      </c>
      <c r="H2067" s="8" t="s">
        <v>35</v>
      </c>
      <c r="I2067" s="8">
        <v>1</v>
      </c>
      <c r="J2067" s="8" t="s">
        <v>62</v>
      </c>
      <c r="K2067" s="8" t="s">
        <v>48</v>
      </c>
      <c r="L2067" s="12" t="s">
        <v>5616</v>
      </c>
      <c r="M2067" s="8" t="s">
        <v>1467</v>
      </c>
      <c r="N2067" s="8">
        <v>18331560665</v>
      </c>
      <c r="O2067" s="8" t="s">
        <v>5617</v>
      </c>
      <c r="P2067" s="8" t="s">
        <v>5618</v>
      </c>
    </row>
    <row r="2068" ht="49.5" spans="1:16">
      <c r="A2068" s="10"/>
      <c r="B2068" s="10"/>
      <c r="C2068" s="8" t="s">
        <v>30</v>
      </c>
      <c r="D2068" s="8" t="s">
        <v>2236</v>
      </c>
      <c r="E2068" s="8" t="s">
        <v>410</v>
      </c>
      <c r="F2068" s="8" t="s">
        <v>3470</v>
      </c>
      <c r="G2068" s="8" t="s">
        <v>5619</v>
      </c>
      <c r="H2068" s="8" t="s">
        <v>184</v>
      </c>
      <c r="I2068" s="8">
        <v>1</v>
      </c>
      <c r="J2068" s="8" t="s">
        <v>36</v>
      </c>
      <c r="K2068" s="8" t="s">
        <v>48</v>
      </c>
      <c r="L2068" s="12" t="s">
        <v>5620</v>
      </c>
      <c r="M2068" s="8" t="s">
        <v>1467</v>
      </c>
      <c r="N2068" s="8">
        <v>18331560665</v>
      </c>
      <c r="O2068" s="8" t="s">
        <v>5617</v>
      </c>
      <c r="P2068" s="8" t="s">
        <v>5618</v>
      </c>
    </row>
    <row r="2069" ht="40.5" spans="1:16">
      <c r="A2069" s="8">
        <f>MAX(A$2:A2068)+1</f>
        <v>249</v>
      </c>
      <c r="B2069" s="8" t="s">
        <v>5621</v>
      </c>
      <c r="C2069" s="8" t="s">
        <v>30</v>
      </c>
      <c r="D2069" s="8" t="s">
        <v>1489</v>
      </c>
      <c r="E2069" s="8" t="s">
        <v>410</v>
      </c>
      <c r="F2069" s="8" t="s">
        <v>660</v>
      </c>
      <c r="G2069" s="8" t="s">
        <v>5622</v>
      </c>
      <c r="H2069" s="8" t="s">
        <v>43</v>
      </c>
      <c r="I2069" s="8">
        <v>3</v>
      </c>
      <c r="J2069" s="8" t="s">
        <v>62</v>
      </c>
      <c r="K2069" s="8" t="s">
        <v>21</v>
      </c>
      <c r="L2069" s="12"/>
      <c r="M2069" s="8" t="s">
        <v>5623</v>
      </c>
      <c r="N2069" s="8">
        <v>13613253767</v>
      </c>
      <c r="O2069" s="8" t="s">
        <v>5624</v>
      </c>
      <c r="P2069" s="8" t="s">
        <v>5625</v>
      </c>
    </row>
    <row r="2070" ht="49.5" spans="1:16">
      <c r="A2070" s="7">
        <f>MAX(A$2:A2069)+1</f>
        <v>250</v>
      </c>
      <c r="B2070" s="7" t="s">
        <v>5626</v>
      </c>
      <c r="C2070" s="8" t="s">
        <v>30</v>
      </c>
      <c r="D2070" s="8"/>
      <c r="E2070" s="8" t="s">
        <v>511</v>
      </c>
      <c r="F2070" s="8" t="s">
        <v>467</v>
      </c>
      <c r="G2070" s="8" t="s">
        <v>5627</v>
      </c>
      <c r="H2070" s="8" t="s">
        <v>184</v>
      </c>
      <c r="I2070" s="8">
        <v>1</v>
      </c>
      <c r="J2070" s="8" t="s">
        <v>62</v>
      </c>
      <c r="K2070" s="8" t="s">
        <v>48</v>
      </c>
      <c r="L2070" s="12" t="s">
        <v>5628</v>
      </c>
      <c r="M2070" s="8" t="s">
        <v>1467</v>
      </c>
      <c r="N2070" s="8">
        <v>17713105239</v>
      </c>
      <c r="O2070" s="8" t="s">
        <v>5629</v>
      </c>
      <c r="P2070" s="8" t="s">
        <v>5630</v>
      </c>
    </row>
    <row r="2071" ht="140.25" spans="1:16">
      <c r="A2071" s="9"/>
      <c r="B2071" s="9"/>
      <c r="C2071" s="8" t="s">
        <v>30</v>
      </c>
      <c r="D2071" s="8" t="s">
        <v>1803</v>
      </c>
      <c r="E2071" s="8" t="s">
        <v>511</v>
      </c>
      <c r="F2071" s="8" t="s">
        <v>1079</v>
      </c>
      <c r="G2071" s="8" t="s">
        <v>5631</v>
      </c>
      <c r="H2071" s="8" t="s">
        <v>43</v>
      </c>
      <c r="I2071" s="8">
        <v>1</v>
      </c>
      <c r="J2071" s="8" t="s">
        <v>36</v>
      </c>
      <c r="K2071" s="8" t="s">
        <v>48</v>
      </c>
      <c r="L2071" s="12" t="s">
        <v>5632</v>
      </c>
      <c r="M2071" s="8" t="s">
        <v>1467</v>
      </c>
      <c r="N2071" s="8">
        <v>17713105239</v>
      </c>
      <c r="O2071" s="8" t="s">
        <v>5629</v>
      </c>
      <c r="P2071" s="8" t="s">
        <v>5633</v>
      </c>
    </row>
    <row r="2072" ht="40.5" spans="1:16">
      <c r="A2072" s="9"/>
      <c r="B2072" s="9"/>
      <c r="C2072" s="8" t="s">
        <v>30</v>
      </c>
      <c r="D2072" s="8"/>
      <c r="E2072" s="8" t="s">
        <v>511</v>
      </c>
      <c r="F2072" s="8" t="s">
        <v>729</v>
      </c>
      <c r="G2072" s="8" t="s">
        <v>5392</v>
      </c>
      <c r="H2072" s="8" t="s">
        <v>184</v>
      </c>
      <c r="I2072" s="8">
        <v>5</v>
      </c>
      <c r="J2072" s="8" t="s">
        <v>62</v>
      </c>
      <c r="K2072" s="8" t="s">
        <v>48</v>
      </c>
      <c r="L2072" s="12" t="s">
        <v>5634</v>
      </c>
      <c r="M2072" s="8" t="s">
        <v>1467</v>
      </c>
      <c r="N2072" s="8">
        <v>17713105239</v>
      </c>
      <c r="O2072" s="8" t="s">
        <v>5629</v>
      </c>
      <c r="P2072" s="8" t="s">
        <v>5630</v>
      </c>
    </row>
    <row r="2073" ht="40.5" spans="1:16">
      <c r="A2073" s="9"/>
      <c r="B2073" s="9"/>
      <c r="C2073" s="8" t="s">
        <v>30</v>
      </c>
      <c r="D2073" s="8"/>
      <c r="E2073" s="8" t="s">
        <v>511</v>
      </c>
      <c r="F2073" s="8" t="s">
        <v>3881</v>
      </c>
      <c r="G2073" s="8" t="s">
        <v>4360</v>
      </c>
      <c r="H2073" s="8" t="s">
        <v>184</v>
      </c>
      <c r="I2073" s="8">
        <v>5</v>
      </c>
      <c r="J2073" s="8" t="s">
        <v>62</v>
      </c>
      <c r="K2073" s="8" t="s">
        <v>48</v>
      </c>
      <c r="L2073" s="12" t="s">
        <v>5635</v>
      </c>
      <c r="M2073" s="8" t="s">
        <v>1467</v>
      </c>
      <c r="N2073" s="8">
        <v>17713105239</v>
      </c>
      <c r="O2073" s="8" t="s">
        <v>5629</v>
      </c>
      <c r="P2073" s="8" t="s">
        <v>5630</v>
      </c>
    </row>
    <row r="2074" ht="54" spans="1:16">
      <c r="A2074" s="10"/>
      <c r="B2074" s="10"/>
      <c r="C2074" s="8" t="s">
        <v>30</v>
      </c>
      <c r="D2074" s="8" t="s">
        <v>5636</v>
      </c>
      <c r="E2074" s="8" t="s">
        <v>511</v>
      </c>
      <c r="F2074" s="8" t="s">
        <v>512</v>
      </c>
      <c r="G2074" s="8" t="s">
        <v>1825</v>
      </c>
      <c r="H2074" s="8" t="s">
        <v>184</v>
      </c>
      <c r="I2074" s="8">
        <v>5</v>
      </c>
      <c r="J2074" s="8" t="s">
        <v>36</v>
      </c>
      <c r="K2074" s="8" t="s">
        <v>48</v>
      </c>
      <c r="L2074" s="12" t="s">
        <v>5637</v>
      </c>
      <c r="M2074" s="8" t="s">
        <v>1467</v>
      </c>
      <c r="N2074" s="8">
        <v>17713105239</v>
      </c>
      <c r="O2074" s="8" t="s">
        <v>5629</v>
      </c>
      <c r="P2074" s="8" t="s">
        <v>5630</v>
      </c>
    </row>
    <row r="2075" ht="165" spans="1:16">
      <c r="A2075" s="7">
        <f>MAX(A$2:A2074)+1</f>
        <v>251</v>
      </c>
      <c r="B2075" s="7" t="s">
        <v>5638</v>
      </c>
      <c r="C2075" s="8" t="s">
        <v>165</v>
      </c>
      <c r="D2075" s="8"/>
      <c r="E2075" s="8" t="s">
        <v>410</v>
      </c>
      <c r="F2075" s="8" t="s">
        <v>512</v>
      </c>
      <c r="G2075" s="8" t="s">
        <v>1207</v>
      </c>
      <c r="H2075" s="8" t="s">
        <v>43</v>
      </c>
      <c r="I2075" s="8">
        <v>6</v>
      </c>
      <c r="J2075" s="8" t="s">
        <v>62</v>
      </c>
      <c r="K2075" s="8" t="s">
        <v>21</v>
      </c>
      <c r="L2075" s="12" t="s">
        <v>5639</v>
      </c>
      <c r="M2075" s="8" t="s">
        <v>5640</v>
      </c>
      <c r="N2075" s="8">
        <v>15130563824</v>
      </c>
      <c r="O2075" s="8" t="s">
        <v>5641</v>
      </c>
      <c r="P2075" s="8" t="s">
        <v>5642</v>
      </c>
    </row>
    <row r="2076" ht="33" spans="1:16">
      <c r="A2076" s="9"/>
      <c r="B2076" s="9"/>
      <c r="C2076" s="8" t="s">
        <v>165</v>
      </c>
      <c r="D2076" s="8" t="s">
        <v>3402</v>
      </c>
      <c r="E2076" s="8" t="s">
        <v>410</v>
      </c>
      <c r="F2076" s="8" t="s">
        <v>379</v>
      </c>
      <c r="G2076" s="8" t="s">
        <v>3767</v>
      </c>
      <c r="H2076" s="8" t="s">
        <v>43</v>
      </c>
      <c r="I2076" s="8">
        <v>2</v>
      </c>
      <c r="J2076" s="8" t="s">
        <v>62</v>
      </c>
      <c r="K2076" s="8" t="s">
        <v>21</v>
      </c>
      <c r="L2076" s="12" t="s">
        <v>5643</v>
      </c>
      <c r="M2076" s="8" t="s">
        <v>5644</v>
      </c>
      <c r="N2076" s="8">
        <v>15130563824</v>
      </c>
      <c r="O2076" s="8" t="s">
        <v>5641</v>
      </c>
      <c r="P2076" s="8" t="s">
        <v>5642</v>
      </c>
    </row>
    <row r="2077" ht="173.25" spans="1:16">
      <c r="A2077" s="9"/>
      <c r="B2077" s="9"/>
      <c r="C2077" s="8" t="s">
        <v>165</v>
      </c>
      <c r="D2077" s="8"/>
      <c r="E2077" s="8" t="s">
        <v>410</v>
      </c>
      <c r="F2077" s="8" t="s">
        <v>611</v>
      </c>
      <c r="G2077" s="8" t="s">
        <v>388</v>
      </c>
      <c r="H2077" s="8" t="s">
        <v>58</v>
      </c>
      <c r="I2077" s="8">
        <v>4</v>
      </c>
      <c r="J2077" s="8" t="s">
        <v>62</v>
      </c>
      <c r="K2077" s="8" t="s">
        <v>21</v>
      </c>
      <c r="L2077" s="12" t="s">
        <v>5645</v>
      </c>
      <c r="M2077" s="8" t="s">
        <v>1433</v>
      </c>
      <c r="N2077" s="8">
        <v>18633323083</v>
      </c>
      <c r="O2077" s="8" t="s">
        <v>5641</v>
      </c>
      <c r="P2077" s="8" t="s">
        <v>5642</v>
      </c>
    </row>
    <row r="2078" ht="107.25" spans="1:16">
      <c r="A2078" s="9"/>
      <c r="B2078" s="9"/>
      <c r="C2078" s="8" t="s">
        <v>165</v>
      </c>
      <c r="D2078" s="8"/>
      <c r="E2078" s="8" t="s">
        <v>410</v>
      </c>
      <c r="F2078" s="8" t="s">
        <v>1794</v>
      </c>
      <c r="G2078" s="8" t="s">
        <v>799</v>
      </c>
      <c r="H2078" s="8" t="s">
        <v>43</v>
      </c>
      <c r="I2078" s="8">
        <v>4</v>
      </c>
      <c r="J2078" s="8" t="s">
        <v>62</v>
      </c>
      <c r="K2078" s="8" t="s">
        <v>21</v>
      </c>
      <c r="L2078" s="12" t="s">
        <v>5646</v>
      </c>
      <c r="M2078" s="8" t="s">
        <v>1433</v>
      </c>
      <c r="N2078" s="8">
        <v>18633323083</v>
      </c>
      <c r="O2078" s="8" t="s">
        <v>5641</v>
      </c>
      <c r="P2078" s="8" t="s">
        <v>5642</v>
      </c>
    </row>
    <row r="2079" ht="107.25" spans="1:16">
      <c r="A2079" s="9"/>
      <c r="B2079" s="9"/>
      <c r="C2079" s="8" t="s">
        <v>165</v>
      </c>
      <c r="D2079" s="8"/>
      <c r="E2079" s="8" t="s">
        <v>410</v>
      </c>
      <c r="F2079" s="8" t="s">
        <v>730</v>
      </c>
      <c r="G2079" s="8" t="s">
        <v>5647</v>
      </c>
      <c r="H2079" s="8" t="s">
        <v>35</v>
      </c>
      <c r="I2079" s="8">
        <v>4</v>
      </c>
      <c r="J2079" s="8" t="s">
        <v>36</v>
      </c>
      <c r="K2079" s="8" t="s">
        <v>48</v>
      </c>
      <c r="L2079" s="12" t="s">
        <v>5648</v>
      </c>
      <c r="M2079" s="8" t="s">
        <v>5640</v>
      </c>
      <c r="N2079" s="8">
        <v>15130563824</v>
      </c>
      <c r="O2079" s="8" t="s">
        <v>5641</v>
      </c>
      <c r="P2079" s="8" t="s">
        <v>5642</v>
      </c>
    </row>
    <row r="2080" ht="27" spans="1:16">
      <c r="A2080" s="10"/>
      <c r="B2080" s="10"/>
      <c r="C2080" s="8" t="s">
        <v>165</v>
      </c>
      <c r="D2080" s="8" t="s">
        <v>3402</v>
      </c>
      <c r="E2080" s="8" t="s">
        <v>410</v>
      </c>
      <c r="F2080" s="8" t="s">
        <v>467</v>
      </c>
      <c r="G2080" s="8" t="s">
        <v>5649</v>
      </c>
      <c r="H2080" s="8" t="s">
        <v>392</v>
      </c>
      <c r="I2080" s="8">
        <v>5</v>
      </c>
      <c r="J2080" s="8" t="s">
        <v>36</v>
      </c>
      <c r="K2080" s="8" t="s">
        <v>21</v>
      </c>
      <c r="L2080" s="12" t="s">
        <v>5650</v>
      </c>
      <c r="M2080" s="8" t="s">
        <v>1733</v>
      </c>
      <c r="N2080" s="8">
        <v>18633323083</v>
      </c>
      <c r="O2080" s="8" t="s">
        <v>5651</v>
      </c>
      <c r="P2080" s="8" t="s">
        <v>5642</v>
      </c>
    </row>
    <row r="2081" ht="99" spans="1:16">
      <c r="A2081" s="7">
        <f>MAX(A$2:A2080)+1</f>
        <v>252</v>
      </c>
      <c r="B2081" s="7" t="s">
        <v>5652</v>
      </c>
      <c r="C2081" s="8" t="s">
        <v>75</v>
      </c>
      <c r="D2081" s="8" t="s">
        <v>5414</v>
      </c>
      <c r="E2081" s="8" t="s">
        <v>429</v>
      </c>
      <c r="F2081" s="8" t="s">
        <v>467</v>
      </c>
      <c r="G2081" s="8" t="s">
        <v>5653</v>
      </c>
      <c r="H2081" s="8" t="s">
        <v>43</v>
      </c>
      <c r="I2081" s="8">
        <v>1</v>
      </c>
      <c r="J2081" s="8" t="s">
        <v>36</v>
      </c>
      <c r="K2081" s="8" t="s">
        <v>48</v>
      </c>
      <c r="L2081" s="12" t="s">
        <v>5654</v>
      </c>
      <c r="M2081" s="8" t="s">
        <v>5655</v>
      </c>
      <c r="N2081" s="8">
        <v>17713151677</v>
      </c>
      <c r="O2081" s="8" t="s">
        <v>5656</v>
      </c>
      <c r="P2081" s="8" t="s">
        <v>5657</v>
      </c>
    </row>
    <row r="2082" ht="90.75" spans="1:16">
      <c r="A2082" s="9"/>
      <c r="B2082" s="9"/>
      <c r="C2082" s="8" t="s">
        <v>75</v>
      </c>
      <c r="D2082" s="8"/>
      <c r="E2082" s="8" t="s">
        <v>429</v>
      </c>
      <c r="F2082" s="8" t="s">
        <v>315</v>
      </c>
      <c r="G2082" s="8" t="s">
        <v>5658</v>
      </c>
      <c r="H2082" s="8" t="s">
        <v>35</v>
      </c>
      <c r="I2082" s="8">
        <v>10</v>
      </c>
      <c r="J2082" s="8" t="s">
        <v>62</v>
      </c>
      <c r="K2082" s="8" t="s">
        <v>21</v>
      </c>
      <c r="L2082" s="12" t="s">
        <v>5659</v>
      </c>
      <c r="M2082" s="8" t="s">
        <v>5655</v>
      </c>
      <c r="N2082" s="8">
        <v>17713151677</v>
      </c>
      <c r="O2082" s="8" t="s">
        <v>5656</v>
      </c>
      <c r="P2082" s="8" t="s">
        <v>5657</v>
      </c>
    </row>
    <row r="2083" ht="49.5" spans="1:16">
      <c r="A2083" s="9"/>
      <c r="B2083" s="9"/>
      <c r="C2083" s="8" t="s">
        <v>75</v>
      </c>
      <c r="D2083" s="8"/>
      <c r="E2083" s="8" t="s">
        <v>429</v>
      </c>
      <c r="F2083" s="8" t="s">
        <v>379</v>
      </c>
      <c r="G2083" s="8" t="s">
        <v>5660</v>
      </c>
      <c r="H2083" s="8" t="s">
        <v>43</v>
      </c>
      <c r="I2083" s="8">
        <v>3</v>
      </c>
      <c r="J2083" s="8" t="s">
        <v>62</v>
      </c>
      <c r="K2083" s="8" t="s">
        <v>21</v>
      </c>
      <c r="L2083" s="12" t="s">
        <v>5661</v>
      </c>
      <c r="M2083" s="8" t="s">
        <v>5655</v>
      </c>
      <c r="N2083" s="8">
        <v>17713151677</v>
      </c>
      <c r="O2083" s="8" t="s">
        <v>5656</v>
      </c>
      <c r="P2083" s="8" t="s">
        <v>5657</v>
      </c>
    </row>
    <row r="2084" ht="74.25" spans="1:16">
      <c r="A2084" s="10"/>
      <c r="B2084" s="10"/>
      <c r="C2084" s="8" t="s">
        <v>75</v>
      </c>
      <c r="D2084" s="8" t="s">
        <v>21</v>
      </c>
      <c r="E2084" s="8" t="s">
        <v>429</v>
      </c>
      <c r="F2084" s="8" t="s">
        <v>1202</v>
      </c>
      <c r="G2084" s="8" t="s">
        <v>5662</v>
      </c>
      <c r="H2084" s="8" t="s">
        <v>43</v>
      </c>
      <c r="I2084" s="8">
        <v>2</v>
      </c>
      <c r="J2084" s="8" t="s">
        <v>36</v>
      </c>
      <c r="K2084" s="8" t="s">
        <v>21</v>
      </c>
      <c r="L2084" s="12" t="s">
        <v>5663</v>
      </c>
      <c r="M2084" s="8" t="s">
        <v>5664</v>
      </c>
      <c r="N2084" s="8" t="s">
        <v>5665</v>
      </c>
      <c r="O2084" s="8" t="s">
        <v>5656</v>
      </c>
      <c r="P2084" s="8" t="s">
        <v>5657</v>
      </c>
    </row>
    <row r="2085" ht="40.5" spans="1:16">
      <c r="A2085" s="7">
        <f>MAX(A$2:A2084)+1</f>
        <v>253</v>
      </c>
      <c r="B2085" s="7" t="s">
        <v>5666</v>
      </c>
      <c r="C2085" s="8" t="s">
        <v>165</v>
      </c>
      <c r="D2085" s="8" t="s">
        <v>3977</v>
      </c>
      <c r="E2085" s="8" t="s">
        <v>410</v>
      </c>
      <c r="F2085" s="8" t="s">
        <v>1079</v>
      </c>
      <c r="G2085" s="8" t="s">
        <v>5667</v>
      </c>
      <c r="H2085" s="8" t="s">
        <v>392</v>
      </c>
      <c r="I2085" s="8">
        <v>2</v>
      </c>
      <c r="J2085" s="8" t="s">
        <v>36</v>
      </c>
      <c r="K2085" s="8" t="s">
        <v>21</v>
      </c>
      <c r="L2085" s="12" t="s">
        <v>5668</v>
      </c>
      <c r="M2085" s="8" t="s">
        <v>5669</v>
      </c>
      <c r="N2085" s="8" t="s">
        <v>5670</v>
      </c>
      <c r="O2085" s="8" t="s">
        <v>5671</v>
      </c>
      <c r="P2085" s="8" t="s">
        <v>5672</v>
      </c>
    </row>
    <row r="2086" ht="27" spans="1:16">
      <c r="A2086" s="10"/>
      <c r="B2086" s="10"/>
      <c r="C2086" s="8" t="s">
        <v>165</v>
      </c>
      <c r="D2086" s="8"/>
      <c r="E2086" s="8" t="s">
        <v>410</v>
      </c>
      <c r="F2086" s="8" t="s">
        <v>467</v>
      </c>
      <c r="G2086" s="8" t="s">
        <v>2589</v>
      </c>
      <c r="H2086" s="8" t="s">
        <v>35</v>
      </c>
      <c r="I2086" s="8">
        <v>1</v>
      </c>
      <c r="J2086" s="8" t="s">
        <v>62</v>
      </c>
      <c r="K2086" s="8" t="s">
        <v>48</v>
      </c>
      <c r="L2086" s="12" t="s">
        <v>5673</v>
      </c>
      <c r="M2086" s="8" t="s">
        <v>372</v>
      </c>
      <c r="N2086" s="8" t="s">
        <v>5674</v>
      </c>
      <c r="O2086" s="8" t="s">
        <v>5675</v>
      </c>
      <c r="P2086" s="8" t="s">
        <v>5672</v>
      </c>
    </row>
    <row r="2087" ht="27" spans="1:16">
      <c r="A2087" s="7">
        <f>MAX(A$2:A2086)+1</f>
        <v>254</v>
      </c>
      <c r="B2087" s="7" t="s">
        <v>5676</v>
      </c>
      <c r="C2087" s="8"/>
      <c r="D2087" s="8" t="s">
        <v>2569</v>
      </c>
      <c r="E2087" s="8"/>
      <c r="F2087" s="8" t="s">
        <v>98</v>
      </c>
      <c r="G2087" s="8" t="s">
        <v>5677</v>
      </c>
      <c r="H2087" s="8" t="s">
        <v>5678</v>
      </c>
      <c r="I2087" s="8">
        <v>10</v>
      </c>
      <c r="J2087" s="8" t="s">
        <v>5497</v>
      </c>
      <c r="K2087" s="8" t="s">
        <v>21</v>
      </c>
      <c r="L2087" s="12" t="s">
        <v>5679</v>
      </c>
      <c r="M2087" s="8" t="s">
        <v>1611</v>
      </c>
      <c r="N2087" s="8">
        <v>18132262525</v>
      </c>
      <c r="O2087" s="8" t="s">
        <v>5680</v>
      </c>
      <c r="P2087" s="8"/>
    </row>
    <row r="2088" ht="27" spans="1:16">
      <c r="A2088" s="9"/>
      <c r="B2088" s="9"/>
      <c r="C2088" s="8"/>
      <c r="D2088" s="8" t="s">
        <v>2569</v>
      </c>
      <c r="E2088" s="8"/>
      <c r="F2088" s="8" t="s">
        <v>98</v>
      </c>
      <c r="G2088" s="8" t="s">
        <v>5681</v>
      </c>
      <c r="H2088" s="8" t="s">
        <v>5682</v>
      </c>
      <c r="I2088" s="8">
        <v>5</v>
      </c>
      <c r="J2088" s="8" t="s">
        <v>5497</v>
      </c>
      <c r="K2088" s="8" t="s">
        <v>21</v>
      </c>
      <c r="L2088" s="12" t="s">
        <v>5683</v>
      </c>
      <c r="M2088" s="8" t="s">
        <v>1611</v>
      </c>
      <c r="N2088" s="8">
        <v>18132262525</v>
      </c>
      <c r="O2088" s="8" t="s">
        <v>5680</v>
      </c>
      <c r="P2088" s="8"/>
    </row>
    <row r="2089" ht="40.5" spans="1:16">
      <c r="A2089" s="9"/>
      <c r="B2089" s="9"/>
      <c r="C2089" s="8"/>
      <c r="D2089" s="8" t="s">
        <v>2569</v>
      </c>
      <c r="E2089" s="8"/>
      <c r="F2089" s="8" t="s">
        <v>98</v>
      </c>
      <c r="G2089" s="8" t="s">
        <v>5684</v>
      </c>
      <c r="H2089" s="8" t="s">
        <v>5685</v>
      </c>
      <c r="I2089" s="8">
        <v>5</v>
      </c>
      <c r="J2089" s="8" t="s">
        <v>5497</v>
      </c>
      <c r="K2089" s="8" t="s">
        <v>21</v>
      </c>
      <c r="L2089" s="12" t="s">
        <v>5686</v>
      </c>
      <c r="M2089" s="8" t="s">
        <v>3811</v>
      </c>
      <c r="N2089" s="8" t="s">
        <v>5687</v>
      </c>
      <c r="O2089" s="8" t="s">
        <v>5680</v>
      </c>
      <c r="P2089" s="8"/>
    </row>
    <row r="2090" ht="40.5" spans="1:16">
      <c r="A2090" s="9"/>
      <c r="B2090" s="9"/>
      <c r="C2090" s="8"/>
      <c r="D2090" s="8" t="s">
        <v>2569</v>
      </c>
      <c r="E2090" s="8"/>
      <c r="F2090" s="8" t="s">
        <v>98</v>
      </c>
      <c r="G2090" s="8" t="s">
        <v>5688</v>
      </c>
      <c r="H2090" s="8" t="s">
        <v>5685</v>
      </c>
      <c r="I2090" s="8">
        <v>5</v>
      </c>
      <c r="J2090" s="8" t="s">
        <v>5497</v>
      </c>
      <c r="K2090" s="8" t="s">
        <v>21</v>
      </c>
      <c r="L2090" s="12" t="s">
        <v>5689</v>
      </c>
      <c r="M2090" s="8" t="s">
        <v>3811</v>
      </c>
      <c r="N2090" s="8" t="s">
        <v>5687</v>
      </c>
      <c r="O2090" s="8" t="s">
        <v>5680</v>
      </c>
      <c r="P2090" s="8"/>
    </row>
    <row r="2091" ht="40.5" spans="1:16">
      <c r="A2091" s="10"/>
      <c r="B2091" s="10"/>
      <c r="C2091" s="8"/>
      <c r="D2091" s="8" t="s">
        <v>2569</v>
      </c>
      <c r="E2091" s="8"/>
      <c r="F2091" s="8" t="s">
        <v>98</v>
      </c>
      <c r="G2091" s="8" t="s">
        <v>5690</v>
      </c>
      <c r="H2091" s="8" t="s">
        <v>331</v>
      </c>
      <c r="I2091" s="8">
        <v>3</v>
      </c>
      <c r="J2091" s="8" t="s">
        <v>5497</v>
      </c>
      <c r="K2091" s="8" t="s">
        <v>21</v>
      </c>
      <c r="L2091" s="12" t="s">
        <v>5691</v>
      </c>
      <c r="M2091" s="8" t="s">
        <v>3811</v>
      </c>
      <c r="N2091" s="8" t="s">
        <v>5687</v>
      </c>
      <c r="O2091" s="8" t="s">
        <v>5680</v>
      </c>
      <c r="P2091" s="8"/>
    </row>
    <row r="2092" ht="165" spans="1:16">
      <c r="A2092" s="7">
        <f>MAX(A$2:A2091)+1</f>
        <v>255</v>
      </c>
      <c r="B2092" s="7" t="s">
        <v>5692</v>
      </c>
      <c r="C2092" s="8" t="s">
        <v>30</v>
      </c>
      <c r="D2092" s="8"/>
      <c r="E2092" s="8" t="s">
        <v>410</v>
      </c>
      <c r="F2092" s="8" t="s">
        <v>1582</v>
      </c>
      <c r="G2092" s="8" t="s">
        <v>5693</v>
      </c>
      <c r="H2092" s="8" t="s">
        <v>184</v>
      </c>
      <c r="I2092" s="8">
        <v>5</v>
      </c>
      <c r="J2092" s="8" t="s">
        <v>36</v>
      </c>
      <c r="K2092" s="8" t="s">
        <v>194</v>
      </c>
      <c r="L2092" s="12" t="s">
        <v>5694</v>
      </c>
      <c r="M2092" s="8" t="s">
        <v>2305</v>
      </c>
      <c r="N2092" s="8" t="s">
        <v>5695</v>
      </c>
      <c r="O2092" s="8" t="s">
        <v>5696</v>
      </c>
      <c r="P2092" s="8" t="s">
        <v>5697</v>
      </c>
    </row>
    <row r="2093" ht="41.25" spans="1:16">
      <c r="A2093" s="9"/>
      <c r="B2093" s="9"/>
      <c r="C2093" s="8" t="s">
        <v>30</v>
      </c>
      <c r="D2093" s="8" t="s">
        <v>2615</v>
      </c>
      <c r="E2093" s="8" t="s">
        <v>410</v>
      </c>
      <c r="F2093" s="8" t="s">
        <v>4049</v>
      </c>
      <c r="G2093" s="8" t="s">
        <v>5698</v>
      </c>
      <c r="H2093" s="8" t="s">
        <v>43</v>
      </c>
      <c r="I2093" s="8">
        <v>3</v>
      </c>
      <c r="J2093" s="8" t="s">
        <v>62</v>
      </c>
      <c r="K2093" s="8" t="s">
        <v>79</v>
      </c>
      <c r="L2093" s="12" t="s">
        <v>5699</v>
      </c>
      <c r="M2093" s="8" t="s">
        <v>2305</v>
      </c>
      <c r="N2093" s="8" t="s">
        <v>5700</v>
      </c>
      <c r="O2093" s="8" t="s">
        <v>5696</v>
      </c>
      <c r="P2093" s="8" t="s">
        <v>5697</v>
      </c>
    </row>
    <row r="2094" ht="49.5" spans="1:16">
      <c r="A2094" s="9"/>
      <c r="B2094" s="9"/>
      <c r="C2094" s="8" t="s">
        <v>30</v>
      </c>
      <c r="D2094" s="8" t="s">
        <v>21</v>
      </c>
      <c r="E2094" s="8" t="s">
        <v>410</v>
      </c>
      <c r="F2094" s="8" t="s">
        <v>315</v>
      </c>
      <c r="G2094" s="8" t="s">
        <v>315</v>
      </c>
      <c r="H2094" s="8" t="s">
        <v>43</v>
      </c>
      <c r="I2094" s="8">
        <v>2</v>
      </c>
      <c r="J2094" s="8" t="s">
        <v>62</v>
      </c>
      <c r="K2094" s="8" t="s">
        <v>21</v>
      </c>
      <c r="L2094" s="12" t="s">
        <v>5701</v>
      </c>
      <c r="M2094" s="8" t="s">
        <v>2305</v>
      </c>
      <c r="N2094" s="8" t="s">
        <v>5702</v>
      </c>
      <c r="O2094" s="8" t="s">
        <v>5696</v>
      </c>
      <c r="P2094" s="8" t="s">
        <v>5697</v>
      </c>
    </row>
    <row r="2095" ht="387.75" spans="1:16">
      <c r="A2095" s="9"/>
      <c r="B2095" s="9"/>
      <c r="C2095" s="8" t="s">
        <v>30</v>
      </c>
      <c r="D2095" s="8" t="s">
        <v>1164</v>
      </c>
      <c r="E2095" s="8" t="s">
        <v>410</v>
      </c>
      <c r="F2095" s="8" t="s">
        <v>182</v>
      </c>
      <c r="G2095" s="8" t="s">
        <v>5703</v>
      </c>
      <c r="H2095" s="8" t="s">
        <v>35</v>
      </c>
      <c r="I2095" s="8">
        <v>3</v>
      </c>
      <c r="J2095" s="8" t="s">
        <v>36</v>
      </c>
      <c r="K2095" s="8" t="s">
        <v>48</v>
      </c>
      <c r="L2095" s="12" t="s">
        <v>5704</v>
      </c>
      <c r="M2095" s="8" t="s">
        <v>5705</v>
      </c>
      <c r="N2095" s="8">
        <v>18631511980</v>
      </c>
      <c r="O2095" s="8" t="s">
        <v>5696</v>
      </c>
      <c r="P2095" s="8" t="s">
        <v>5697</v>
      </c>
    </row>
    <row r="2096" ht="49.5" spans="1:16">
      <c r="A2096" s="9"/>
      <c r="B2096" s="9"/>
      <c r="C2096" s="8" t="s">
        <v>30</v>
      </c>
      <c r="D2096" s="8" t="s">
        <v>21</v>
      </c>
      <c r="E2096" s="8" t="s">
        <v>410</v>
      </c>
      <c r="F2096" s="8" t="s">
        <v>1091</v>
      </c>
      <c r="G2096" s="8" t="s">
        <v>1092</v>
      </c>
      <c r="H2096" s="8" t="s">
        <v>184</v>
      </c>
      <c r="I2096" s="8">
        <v>11</v>
      </c>
      <c r="J2096" s="8" t="s">
        <v>62</v>
      </c>
      <c r="K2096" s="8" t="s">
        <v>21</v>
      </c>
      <c r="L2096" s="12" t="s">
        <v>5706</v>
      </c>
      <c r="M2096" s="8" t="s">
        <v>2305</v>
      </c>
      <c r="N2096" s="8" t="s">
        <v>5695</v>
      </c>
      <c r="O2096" s="8" t="s">
        <v>5696</v>
      </c>
      <c r="P2096" s="8" t="s">
        <v>5697</v>
      </c>
    </row>
    <row r="2097" ht="189.75" spans="1:16">
      <c r="A2097" s="9"/>
      <c r="B2097" s="9"/>
      <c r="C2097" s="8" t="s">
        <v>30</v>
      </c>
      <c r="D2097" s="8" t="s">
        <v>5707</v>
      </c>
      <c r="E2097" s="8" t="s">
        <v>410</v>
      </c>
      <c r="F2097" s="8" t="s">
        <v>762</v>
      </c>
      <c r="G2097" s="8" t="s">
        <v>388</v>
      </c>
      <c r="H2097" s="8" t="s">
        <v>35</v>
      </c>
      <c r="I2097" s="8">
        <v>2</v>
      </c>
      <c r="J2097" s="8" t="s">
        <v>36</v>
      </c>
      <c r="K2097" s="8" t="s">
        <v>48</v>
      </c>
      <c r="L2097" s="12" t="s">
        <v>5708</v>
      </c>
      <c r="M2097" s="8" t="s">
        <v>2305</v>
      </c>
      <c r="N2097" s="8" t="s">
        <v>5695</v>
      </c>
      <c r="O2097" s="8" t="s">
        <v>5696</v>
      </c>
      <c r="P2097" s="8" t="s">
        <v>5697</v>
      </c>
    </row>
    <row r="2098" ht="156.75" spans="1:16">
      <c r="A2098" s="9"/>
      <c r="B2098" s="9"/>
      <c r="C2098" s="8" t="s">
        <v>30</v>
      </c>
      <c r="D2098" s="8" t="s">
        <v>21</v>
      </c>
      <c r="E2098" s="8" t="s">
        <v>410</v>
      </c>
      <c r="F2098" s="8" t="s">
        <v>4049</v>
      </c>
      <c r="G2098" s="8" t="s">
        <v>5709</v>
      </c>
      <c r="H2098" s="8" t="s">
        <v>184</v>
      </c>
      <c r="I2098" s="8">
        <v>5</v>
      </c>
      <c r="J2098" s="8" t="s">
        <v>62</v>
      </c>
      <c r="K2098" s="8" t="s">
        <v>21</v>
      </c>
      <c r="L2098" s="12" t="s">
        <v>5710</v>
      </c>
      <c r="M2098" s="8" t="s">
        <v>2305</v>
      </c>
      <c r="N2098" s="8" t="s">
        <v>5711</v>
      </c>
      <c r="O2098" s="8" t="s">
        <v>5696</v>
      </c>
      <c r="P2098" s="8" t="s">
        <v>5697</v>
      </c>
    </row>
    <row r="2099" ht="173.25" spans="1:16">
      <c r="A2099" s="9"/>
      <c r="B2099" s="9"/>
      <c r="C2099" s="8" t="s">
        <v>30</v>
      </c>
      <c r="D2099" s="8" t="s">
        <v>5712</v>
      </c>
      <c r="E2099" s="8" t="s">
        <v>410</v>
      </c>
      <c r="F2099" s="8" t="s">
        <v>4049</v>
      </c>
      <c r="G2099" s="8" t="s">
        <v>799</v>
      </c>
      <c r="H2099" s="8" t="s">
        <v>35</v>
      </c>
      <c r="I2099" s="8">
        <v>1</v>
      </c>
      <c r="J2099" s="8" t="s">
        <v>36</v>
      </c>
      <c r="K2099" s="8" t="s">
        <v>48</v>
      </c>
      <c r="L2099" s="12" t="s">
        <v>5713</v>
      </c>
      <c r="M2099" s="8" t="s">
        <v>2305</v>
      </c>
      <c r="N2099" s="8" t="s">
        <v>5695</v>
      </c>
      <c r="O2099" s="8" t="s">
        <v>5696</v>
      </c>
      <c r="P2099" s="8" t="s">
        <v>5697</v>
      </c>
    </row>
    <row r="2100" ht="115.5" spans="1:16">
      <c r="A2100" s="9"/>
      <c r="B2100" s="9"/>
      <c r="C2100" s="8" t="s">
        <v>30</v>
      </c>
      <c r="D2100" s="8" t="s">
        <v>2615</v>
      </c>
      <c r="E2100" s="8" t="s">
        <v>410</v>
      </c>
      <c r="F2100" s="8" t="s">
        <v>1582</v>
      </c>
      <c r="G2100" s="8" t="s">
        <v>5714</v>
      </c>
      <c r="H2100" s="8" t="s">
        <v>392</v>
      </c>
      <c r="I2100" s="8">
        <v>1</v>
      </c>
      <c r="J2100" s="8" t="s">
        <v>78</v>
      </c>
      <c r="K2100" s="8" t="s">
        <v>21</v>
      </c>
      <c r="L2100" s="12" t="s">
        <v>5715</v>
      </c>
      <c r="M2100" s="8" t="s">
        <v>2305</v>
      </c>
      <c r="N2100" s="8" t="s">
        <v>5695</v>
      </c>
      <c r="O2100" s="8" t="s">
        <v>5696</v>
      </c>
      <c r="P2100" s="8" t="s">
        <v>5697</v>
      </c>
    </row>
    <row r="2101" ht="165" spans="1:16">
      <c r="A2101" s="9"/>
      <c r="B2101" s="9"/>
      <c r="C2101" s="8" t="s">
        <v>30</v>
      </c>
      <c r="D2101" s="8" t="s">
        <v>314</v>
      </c>
      <c r="E2101" s="8" t="s">
        <v>410</v>
      </c>
      <c r="F2101" s="8" t="s">
        <v>660</v>
      </c>
      <c r="G2101" s="8" t="s">
        <v>5716</v>
      </c>
      <c r="H2101" s="8" t="s">
        <v>35</v>
      </c>
      <c r="I2101" s="8">
        <v>1</v>
      </c>
      <c r="J2101" s="8" t="s">
        <v>78</v>
      </c>
      <c r="K2101" s="8" t="s">
        <v>21</v>
      </c>
      <c r="L2101" s="12" t="s">
        <v>5717</v>
      </c>
      <c r="M2101" s="8" t="s">
        <v>2305</v>
      </c>
      <c r="N2101" s="8">
        <v>18631511980</v>
      </c>
      <c r="O2101" s="8" t="s">
        <v>5696</v>
      </c>
      <c r="P2101" s="8" t="s">
        <v>5697</v>
      </c>
    </row>
    <row r="2102" ht="66" spans="1:16">
      <c r="A2102" s="9"/>
      <c r="B2102" s="9"/>
      <c r="C2102" s="8" t="s">
        <v>30</v>
      </c>
      <c r="D2102" s="8" t="s">
        <v>362</v>
      </c>
      <c r="E2102" s="8" t="s">
        <v>410</v>
      </c>
      <c r="F2102" s="8" t="s">
        <v>385</v>
      </c>
      <c r="G2102" s="8" t="s">
        <v>5718</v>
      </c>
      <c r="H2102" s="8" t="s">
        <v>35</v>
      </c>
      <c r="I2102" s="8">
        <v>2</v>
      </c>
      <c r="J2102" s="8" t="s">
        <v>36</v>
      </c>
      <c r="K2102" s="8" t="s">
        <v>21</v>
      </c>
      <c r="L2102" s="12" t="s">
        <v>5719</v>
      </c>
      <c r="M2102" s="8" t="s">
        <v>2305</v>
      </c>
      <c r="N2102" s="8" t="s">
        <v>5700</v>
      </c>
      <c r="O2102" s="8" t="s">
        <v>5696</v>
      </c>
      <c r="P2102" s="8" t="s">
        <v>5697</v>
      </c>
    </row>
    <row r="2103" ht="181.5" spans="1:16">
      <c r="A2103" s="9"/>
      <c r="B2103" s="9"/>
      <c r="C2103" s="8" t="s">
        <v>30</v>
      </c>
      <c r="D2103" s="8" t="s">
        <v>5720</v>
      </c>
      <c r="E2103" s="8" t="s">
        <v>410</v>
      </c>
      <c r="F2103" s="8" t="s">
        <v>379</v>
      </c>
      <c r="G2103" s="8" t="s">
        <v>5721</v>
      </c>
      <c r="H2103" s="8" t="s">
        <v>35</v>
      </c>
      <c r="I2103" s="8">
        <v>1</v>
      </c>
      <c r="J2103" s="8" t="s">
        <v>78</v>
      </c>
      <c r="K2103" s="8" t="s">
        <v>48</v>
      </c>
      <c r="L2103" s="12" t="s">
        <v>5722</v>
      </c>
      <c r="M2103" s="8" t="s">
        <v>2305</v>
      </c>
      <c r="N2103" s="8" t="s">
        <v>5700</v>
      </c>
      <c r="O2103" s="8" t="s">
        <v>5723</v>
      </c>
      <c r="P2103" s="8" t="s">
        <v>5697</v>
      </c>
    </row>
    <row r="2104" ht="41.25" spans="1:16">
      <c r="A2104" s="9"/>
      <c r="B2104" s="9"/>
      <c r="C2104" s="8" t="s">
        <v>30</v>
      </c>
      <c r="D2104" s="8" t="s">
        <v>362</v>
      </c>
      <c r="E2104" s="8" t="s">
        <v>410</v>
      </c>
      <c r="F2104" s="8" t="s">
        <v>430</v>
      </c>
      <c r="G2104" s="8" t="s">
        <v>5724</v>
      </c>
      <c r="H2104" s="8" t="s">
        <v>43</v>
      </c>
      <c r="I2104" s="8">
        <v>2</v>
      </c>
      <c r="J2104" s="8" t="s">
        <v>36</v>
      </c>
      <c r="K2104" s="8" t="s">
        <v>21</v>
      </c>
      <c r="L2104" s="12" t="s">
        <v>5725</v>
      </c>
      <c r="M2104" s="8" t="s">
        <v>2305</v>
      </c>
      <c r="N2104" s="8" t="s">
        <v>5700</v>
      </c>
      <c r="O2104" s="8" t="s">
        <v>5696</v>
      </c>
      <c r="P2104" s="8" t="s">
        <v>5697</v>
      </c>
    </row>
    <row r="2105" ht="27" spans="1:16">
      <c r="A2105" s="9"/>
      <c r="B2105" s="9"/>
      <c r="C2105" s="8" t="s">
        <v>30</v>
      </c>
      <c r="D2105" s="8" t="s">
        <v>314</v>
      </c>
      <c r="E2105" s="8" t="s">
        <v>410</v>
      </c>
      <c r="F2105" s="8" t="s">
        <v>1538</v>
      </c>
      <c r="G2105" s="8" t="s">
        <v>5726</v>
      </c>
      <c r="H2105" s="8" t="s">
        <v>184</v>
      </c>
      <c r="I2105" s="8">
        <v>1</v>
      </c>
      <c r="J2105" s="8" t="s">
        <v>36</v>
      </c>
      <c r="K2105" s="8" t="s">
        <v>21</v>
      </c>
      <c r="L2105" s="12" t="s">
        <v>5727</v>
      </c>
      <c r="M2105" s="8" t="s">
        <v>2305</v>
      </c>
      <c r="N2105" s="8" t="s">
        <v>5702</v>
      </c>
      <c r="O2105" s="8" t="s">
        <v>5696</v>
      </c>
      <c r="P2105" s="8" t="s">
        <v>5697</v>
      </c>
    </row>
    <row r="2106" ht="156.75" spans="1:16">
      <c r="A2106" s="9"/>
      <c r="B2106" s="9"/>
      <c r="C2106" s="8" t="s">
        <v>30</v>
      </c>
      <c r="D2106" s="8" t="s">
        <v>5728</v>
      </c>
      <c r="E2106" s="8" t="s">
        <v>410</v>
      </c>
      <c r="F2106" s="8" t="s">
        <v>1582</v>
      </c>
      <c r="G2106" s="8" t="s">
        <v>5729</v>
      </c>
      <c r="H2106" s="8" t="s">
        <v>184</v>
      </c>
      <c r="I2106" s="8">
        <v>2</v>
      </c>
      <c r="J2106" s="8" t="s">
        <v>78</v>
      </c>
      <c r="K2106" s="8" t="s">
        <v>48</v>
      </c>
      <c r="L2106" s="12" t="s">
        <v>5730</v>
      </c>
      <c r="M2106" s="8" t="s">
        <v>2305</v>
      </c>
      <c r="N2106" s="8" t="s">
        <v>5700</v>
      </c>
      <c r="O2106" s="8" t="s">
        <v>5696</v>
      </c>
      <c r="P2106" s="8" t="s">
        <v>5697</v>
      </c>
    </row>
    <row r="2107" ht="49.5" spans="1:16">
      <c r="A2107" s="10"/>
      <c r="B2107" s="10"/>
      <c r="C2107" s="8" t="s">
        <v>30</v>
      </c>
      <c r="D2107" s="8" t="s">
        <v>21</v>
      </c>
      <c r="E2107" s="8" t="s">
        <v>410</v>
      </c>
      <c r="F2107" s="8" t="s">
        <v>385</v>
      </c>
      <c r="G2107" s="8" t="s">
        <v>5731</v>
      </c>
      <c r="H2107" s="8" t="s">
        <v>35</v>
      </c>
      <c r="I2107" s="8">
        <v>5</v>
      </c>
      <c r="J2107" s="8" t="s">
        <v>78</v>
      </c>
      <c r="K2107" s="8" t="s">
        <v>21</v>
      </c>
      <c r="L2107" s="12" t="s">
        <v>5732</v>
      </c>
      <c r="M2107" s="8" t="s">
        <v>2305</v>
      </c>
      <c r="N2107" s="8" t="s">
        <v>5733</v>
      </c>
      <c r="O2107" s="8" t="s">
        <v>5696</v>
      </c>
      <c r="P2107" s="8" t="s">
        <v>5697</v>
      </c>
    </row>
    <row r="2108" ht="99" spans="1:16">
      <c r="A2108" s="7">
        <f>MAX(A$2:A2107)+1</f>
        <v>256</v>
      </c>
      <c r="B2108" s="7" t="s">
        <v>5734</v>
      </c>
      <c r="C2108" s="8" t="s">
        <v>174</v>
      </c>
      <c r="D2108" s="8"/>
      <c r="E2108" s="8" t="s">
        <v>410</v>
      </c>
      <c r="F2108" s="8" t="s">
        <v>1091</v>
      </c>
      <c r="G2108" s="8" t="s">
        <v>5735</v>
      </c>
      <c r="H2108" s="8" t="s">
        <v>392</v>
      </c>
      <c r="I2108" s="8">
        <v>30</v>
      </c>
      <c r="J2108" s="8" t="s">
        <v>62</v>
      </c>
      <c r="K2108" s="8" t="s">
        <v>21</v>
      </c>
      <c r="L2108" s="12" t="s">
        <v>5736</v>
      </c>
      <c r="M2108" s="8" t="s">
        <v>5737</v>
      </c>
      <c r="N2108" s="8">
        <v>18617535858</v>
      </c>
      <c r="O2108" s="8" t="s">
        <v>5738</v>
      </c>
      <c r="P2108" s="8" t="s">
        <v>5739</v>
      </c>
    </row>
    <row r="2109" ht="41.25" spans="1:16">
      <c r="A2109" s="9"/>
      <c r="B2109" s="9"/>
      <c r="C2109" s="8" t="s">
        <v>174</v>
      </c>
      <c r="D2109" s="8" t="s">
        <v>21</v>
      </c>
      <c r="E2109" s="8" t="s">
        <v>410</v>
      </c>
      <c r="F2109" s="8" t="s">
        <v>729</v>
      </c>
      <c r="G2109" s="8" t="s">
        <v>5740</v>
      </c>
      <c r="H2109" s="8" t="s">
        <v>35</v>
      </c>
      <c r="I2109" s="8">
        <v>5</v>
      </c>
      <c r="J2109" s="8" t="s">
        <v>62</v>
      </c>
      <c r="K2109" s="8" t="s">
        <v>48</v>
      </c>
      <c r="L2109" s="12" t="s">
        <v>5741</v>
      </c>
      <c r="M2109" s="8" t="s">
        <v>5737</v>
      </c>
      <c r="N2109" s="8">
        <v>18617535858</v>
      </c>
      <c r="O2109" s="8" t="s">
        <v>5738</v>
      </c>
      <c r="P2109" s="8" t="s">
        <v>5739</v>
      </c>
    </row>
    <row r="2110" ht="40.5" spans="1:16">
      <c r="A2110" s="10"/>
      <c r="B2110" s="10"/>
      <c r="C2110" s="8" t="s">
        <v>174</v>
      </c>
      <c r="D2110" s="8"/>
      <c r="E2110" s="8" t="s">
        <v>410</v>
      </c>
      <c r="F2110" s="8" t="s">
        <v>729</v>
      </c>
      <c r="G2110" s="8" t="s">
        <v>5742</v>
      </c>
      <c r="H2110" s="8" t="s">
        <v>200</v>
      </c>
      <c r="I2110" s="8">
        <v>5</v>
      </c>
      <c r="J2110" s="8" t="s">
        <v>36</v>
      </c>
      <c r="K2110" s="8" t="s">
        <v>48</v>
      </c>
      <c r="L2110" s="12" t="s">
        <v>5743</v>
      </c>
      <c r="M2110" s="8" t="s">
        <v>5737</v>
      </c>
      <c r="N2110" s="8">
        <v>18617535858</v>
      </c>
      <c r="O2110" s="8" t="s">
        <v>5738</v>
      </c>
      <c r="P2110" s="8" t="s">
        <v>5739</v>
      </c>
    </row>
    <row r="2111" ht="99" spans="1:16">
      <c r="A2111" s="7">
        <f>MAX(A$2:A2110)+1</f>
        <v>257</v>
      </c>
      <c r="B2111" s="7" t="s">
        <v>5744</v>
      </c>
      <c r="C2111" s="8" t="s">
        <v>824</v>
      </c>
      <c r="D2111" s="8"/>
      <c r="E2111" s="8" t="s">
        <v>511</v>
      </c>
      <c r="F2111" s="8" t="s">
        <v>512</v>
      </c>
      <c r="G2111" s="8" t="s">
        <v>3651</v>
      </c>
      <c r="H2111" s="8" t="s">
        <v>43</v>
      </c>
      <c r="I2111" s="8">
        <v>3</v>
      </c>
      <c r="J2111" s="8" t="s">
        <v>62</v>
      </c>
      <c r="K2111" s="8" t="s">
        <v>21</v>
      </c>
      <c r="L2111" s="12" t="s">
        <v>5745</v>
      </c>
      <c r="M2111" s="8" t="s">
        <v>5746</v>
      </c>
      <c r="N2111" s="8">
        <v>17501057466</v>
      </c>
      <c r="O2111" s="8" t="s">
        <v>4075</v>
      </c>
      <c r="P2111" s="8" t="s">
        <v>738</v>
      </c>
    </row>
    <row r="2112" ht="27" spans="1:16">
      <c r="A2112" s="9"/>
      <c r="B2112" s="9"/>
      <c r="C2112" s="8" t="s">
        <v>824</v>
      </c>
      <c r="D2112" s="8"/>
      <c r="E2112" s="8" t="s">
        <v>511</v>
      </c>
      <c r="F2112" s="8" t="s">
        <v>404</v>
      </c>
      <c r="G2112" s="8" t="s">
        <v>4077</v>
      </c>
      <c r="H2112" s="8" t="s">
        <v>35</v>
      </c>
      <c r="I2112" s="8">
        <v>2</v>
      </c>
      <c r="J2112" s="8" t="s">
        <v>62</v>
      </c>
      <c r="K2112" s="8" t="s">
        <v>21</v>
      </c>
      <c r="L2112" s="12" t="s">
        <v>4078</v>
      </c>
      <c r="M2112" s="8" t="s">
        <v>5746</v>
      </c>
      <c r="N2112" s="8">
        <v>17501057466</v>
      </c>
      <c r="O2112" s="8" t="s">
        <v>4075</v>
      </c>
      <c r="P2112" s="8"/>
    </row>
    <row r="2113" ht="27" spans="1:16">
      <c r="A2113" s="9"/>
      <c r="B2113" s="9"/>
      <c r="C2113" s="8" t="s">
        <v>824</v>
      </c>
      <c r="D2113" s="8"/>
      <c r="E2113" s="8" t="s">
        <v>511</v>
      </c>
      <c r="F2113" s="8" t="s">
        <v>729</v>
      </c>
      <c r="G2113" s="8" t="s">
        <v>5747</v>
      </c>
      <c r="H2113" s="8" t="s">
        <v>58</v>
      </c>
      <c r="I2113" s="8">
        <v>1</v>
      </c>
      <c r="J2113" s="8" t="s">
        <v>62</v>
      </c>
      <c r="K2113" s="8" t="s">
        <v>21</v>
      </c>
      <c r="L2113" s="12" t="s">
        <v>5748</v>
      </c>
      <c r="M2113" s="8" t="s">
        <v>5746</v>
      </c>
      <c r="N2113" s="8">
        <v>17501057466</v>
      </c>
      <c r="O2113" s="8" t="s">
        <v>4075</v>
      </c>
      <c r="P2113" s="8" t="s">
        <v>738</v>
      </c>
    </row>
    <row r="2114" ht="27" spans="1:16">
      <c r="A2114" s="9"/>
      <c r="B2114" s="9"/>
      <c r="C2114" s="8" t="s">
        <v>824</v>
      </c>
      <c r="D2114" s="8"/>
      <c r="E2114" s="8" t="s">
        <v>511</v>
      </c>
      <c r="F2114" s="8" t="s">
        <v>467</v>
      </c>
      <c r="G2114" s="8" t="s">
        <v>5749</v>
      </c>
      <c r="H2114" s="8" t="s">
        <v>184</v>
      </c>
      <c r="I2114" s="8">
        <v>10</v>
      </c>
      <c r="J2114" s="8" t="s">
        <v>62</v>
      </c>
      <c r="K2114" s="8" t="s">
        <v>21</v>
      </c>
      <c r="L2114" s="12" t="s">
        <v>5750</v>
      </c>
      <c r="M2114" s="8" t="s">
        <v>5746</v>
      </c>
      <c r="N2114" s="8">
        <v>17501057466</v>
      </c>
      <c r="O2114" s="8" t="s">
        <v>4075</v>
      </c>
      <c r="P2114" s="8" t="s">
        <v>738</v>
      </c>
    </row>
    <row r="2115" ht="57.75" spans="1:16">
      <c r="A2115" s="9"/>
      <c r="B2115" s="9"/>
      <c r="C2115" s="8" t="s">
        <v>824</v>
      </c>
      <c r="D2115" s="8"/>
      <c r="E2115" s="8" t="s">
        <v>511</v>
      </c>
      <c r="F2115" s="8" t="s">
        <v>594</v>
      </c>
      <c r="G2115" s="8" t="s">
        <v>5751</v>
      </c>
      <c r="H2115" s="8" t="s">
        <v>43</v>
      </c>
      <c r="I2115" s="8">
        <v>2</v>
      </c>
      <c r="J2115" s="8" t="s">
        <v>62</v>
      </c>
      <c r="K2115" s="8" t="s">
        <v>21</v>
      </c>
      <c r="L2115" s="12" t="s">
        <v>5752</v>
      </c>
      <c r="M2115" s="8" t="s">
        <v>5746</v>
      </c>
      <c r="N2115" s="8">
        <v>17501057466</v>
      </c>
      <c r="O2115" s="8" t="s">
        <v>4075</v>
      </c>
      <c r="P2115" s="8" t="s">
        <v>738</v>
      </c>
    </row>
    <row r="2116" ht="27" spans="1:16">
      <c r="A2116" s="9"/>
      <c r="B2116" s="9"/>
      <c r="C2116" s="8" t="s">
        <v>824</v>
      </c>
      <c r="D2116" s="8"/>
      <c r="E2116" s="8" t="s">
        <v>511</v>
      </c>
      <c r="F2116" s="8" t="s">
        <v>804</v>
      </c>
      <c r="G2116" s="8" t="s">
        <v>4096</v>
      </c>
      <c r="H2116" s="8" t="s">
        <v>184</v>
      </c>
      <c r="I2116" s="8">
        <v>1</v>
      </c>
      <c r="J2116" s="8" t="s">
        <v>62</v>
      </c>
      <c r="K2116" s="8" t="s">
        <v>21</v>
      </c>
      <c r="L2116" s="12" t="s">
        <v>5753</v>
      </c>
      <c r="M2116" s="8" t="s">
        <v>5746</v>
      </c>
      <c r="N2116" s="8">
        <v>17501057466</v>
      </c>
      <c r="O2116" s="8" t="s">
        <v>4075</v>
      </c>
      <c r="P2116" s="8" t="s">
        <v>738</v>
      </c>
    </row>
    <row r="2117" ht="40.5" spans="1:16">
      <c r="A2117" s="9"/>
      <c r="B2117" s="9"/>
      <c r="C2117" s="8" t="s">
        <v>824</v>
      </c>
      <c r="D2117" s="8" t="s">
        <v>5754</v>
      </c>
      <c r="E2117" s="8" t="s">
        <v>511</v>
      </c>
      <c r="F2117" s="8" t="s">
        <v>1079</v>
      </c>
      <c r="G2117" s="8" t="s">
        <v>471</v>
      </c>
      <c r="H2117" s="8" t="s">
        <v>35</v>
      </c>
      <c r="I2117" s="8">
        <v>1</v>
      </c>
      <c r="J2117" s="8" t="s">
        <v>36</v>
      </c>
      <c r="K2117" s="8" t="s">
        <v>48</v>
      </c>
      <c r="L2117" s="12" t="s">
        <v>5755</v>
      </c>
      <c r="M2117" s="8" t="s">
        <v>5746</v>
      </c>
      <c r="N2117" s="8">
        <v>17501057466</v>
      </c>
      <c r="O2117" s="8" t="s">
        <v>4075</v>
      </c>
      <c r="P2117" s="8" t="s">
        <v>4076</v>
      </c>
    </row>
    <row r="2118" ht="321.75" spans="1:16">
      <c r="A2118" s="9"/>
      <c r="B2118" s="9"/>
      <c r="C2118" s="8" t="s">
        <v>824</v>
      </c>
      <c r="D2118" s="8"/>
      <c r="E2118" s="8" t="s">
        <v>511</v>
      </c>
      <c r="F2118" s="8" t="s">
        <v>1202</v>
      </c>
      <c r="G2118" s="8" t="s">
        <v>5756</v>
      </c>
      <c r="H2118" s="8" t="s">
        <v>43</v>
      </c>
      <c r="I2118" s="8">
        <v>1</v>
      </c>
      <c r="J2118" s="8" t="s">
        <v>36</v>
      </c>
      <c r="K2118" s="8" t="s">
        <v>21</v>
      </c>
      <c r="L2118" s="12" t="s">
        <v>5757</v>
      </c>
      <c r="M2118" s="8" t="s">
        <v>5746</v>
      </c>
      <c r="N2118" s="8">
        <v>17501057466</v>
      </c>
      <c r="O2118" s="8" t="s">
        <v>4075</v>
      </c>
      <c r="P2118" s="8" t="s">
        <v>738</v>
      </c>
    </row>
    <row r="2119" ht="40.5" spans="1:16">
      <c r="A2119" s="9"/>
      <c r="B2119" s="9"/>
      <c r="C2119" s="8" t="s">
        <v>824</v>
      </c>
      <c r="D2119" s="8"/>
      <c r="E2119" s="8" t="s">
        <v>511</v>
      </c>
      <c r="F2119" s="8" t="s">
        <v>5758</v>
      </c>
      <c r="G2119" s="8" t="s">
        <v>4080</v>
      </c>
      <c r="H2119" s="8" t="s">
        <v>184</v>
      </c>
      <c r="I2119" s="8">
        <v>2</v>
      </c>
      <c r="J2119" s="8" t="s">
        <v>62</v>
      </c>
      <c r="K2119" s="8" t="s">
        <v>21</v>
      </c>
      <c r="L2119" s="12" t="s">
        <v>5759</v>
      </c>
      <c r="M2119" s="8" t="s">
        <v>5746</v>
      </c>
      <c r="N2119" s="8">
        <v>17501057466</v>
      </c>
      <c r="O2119" s="8" t="s">
        <v>4075</v>
      </c>
      <c r="P2119" s="8" t="s">
        <v>738</v>
      </c>
    </row>
    <row r="2120" ht="27" spans="1:16">
      <c r="A2120" s="9"/>
      <c r="B2120" s="9"/>
      <c r="C2120" s="8" t="s">
        <v>824</v>
      </c>
      <c r="D2120" s="8"/>
      <c r="E2120" s="8" t="s">
        <v>511</v>
      </c>
      <c r="F2120" s="8" t="s">
        <v>4091</v>
      </c>
      <c r="G2120" s="8" t="s">
        <v>2083</v>
      </c>
      <c r="H2120" s="8" t="s">
        <v>184</v>
      </c>
      <c r="I2120" s="8">
        <v>2</v>
      </c>
      <c r="J2120" s="8" t="s">
        <v>62</v>
      </c>
      <c r="K2120" s="8" t="s">
        <v>48</v>
      </c>
      <c r="L2120" s="12" t="s">
        <v>5760</v>
      </c>
      <c r="M2120" s="8" t="s">
        <v>5746</v>
      </c>
      <c r="N2120" s="8">
        <v>17501057466</v>
      </c>
      <c r="O2120" s="8" t="s">
        <v>4075</v>
      </c>
      <c r="P2120" s="8" t="s">
        <v>738</v>
      </c>
    </row>
    <row r="2121" ht="57.75" spans="1:16">
      <c r="A2121" s="9"/>
      <c r="B2121" s="9"/>
      <c r="C2121" s="8" t="s">
        <v>824</v>
      </c>
      <c r="D2121" s="8"/>
      <c r="E2121" s="8" t="s">
        <v>511</v>
      </c>
      <c r="F2121" s="8" t="s">
        <v>467</v>
      </c>
      <c r="G2121" s="8" t="s">
        <v>4084</v>
      </c>
      <c r="H2121" s="8" t="s">
        <v>184</v>
      </c>
      <c r="I2121" s="8">
        <v>2</v>
      </c>
      <c r="J2121" s="8" t="s">
        <v>36</v>
      </c>
      <c r="K2121" s="8" t="s">
        <v>48</v>
      </c>
      <c r="L2121" s="12" t="s">
        <v>4085</v>
      </c>
      <c r="M2121" s="8" t="s">
        <v>5746</v>
      </c>
      <c r="N2121" s="8">
        <v>17501057466</v>
      </c>
      <c r="O2121" s="8" t="s">
        <v>4075</v>
      </c>
      <c r="P2121" s="8" t="s">
        <v>738</v>
      </c>
    </row>
    <row r="2122" ht="27" spans="1:16">
      <c r="A2122" s="9"/>
      <c r="B2122" s="9"/>
      <c r="C2122" s="8" t="s">
        <v>824</v>
      </c>
      <c r="D2122" s="8"/>
      <c r="E2122" s="8" t="s">
        <v>511</v>
      </c>
      <c r="F2122" s="8" t="s">
        <v>4088</v>
      </c>
      <c r="G2122" s="8" t="s">
        <v>2659</v>
      </c>
      <c r="H2122" s="8" t="s">
        <v>184</v>
      </c>
      <c r="I2122" s="8">
        <v>3</v>
      </c>
      <c r="J2122" s="8" t="s">
        <v>62</v>
      </c>
      <c r="K2122" s="8" t="s">
        <v>48</v>
      </c>
      <c r="L2122" s="12" t="s">
        <v>4090</v>
      </c>
      <c r="M2122" s="8" t="s">
        <v>5746</v>
      </c>
      <c r="N2122" s="8">
        <v>17501057466</v>
      </c>
      <c r="O2122" s="8" t="s">
        <v>4075</v>
      </c>
      <c r="P2122" s="8" t="s">
        <v>738</v>
      </c>
    </row>
    <row r="2123" ht="27" spans="1:16">
      <c r="A2123" s="9"/>
      <c r="B2123" s="9"/>
      <c r="C2123" s="8" t="s">
        <v>824</v>
      </c>
      <c r="D2123" s="8"/>
      <c r="E2123" s="8" t="s">
        <v>511</v>
      </c>
      <c r="F2123" s="8" t="s">
        <v>315</v>
      </c>
      <c r="G2123" s="8" t="s">
        <v>4086</v>
      </c>
      <c r="H2123" s="8" t="s">
        <v>184</v>
      </c>
      <c r="I2123" s="8">
        <v>1</v>
      </c>
      <c r="J2123" s="8" t="s">
        <v>62</v>
      </c>
      <c r="K2123" s="8" t="s">
        <v>48</v>
      </c>
      <c r="L2123" s="12" t="s">
        <v>5761</v>
      </c>
      <c r="M2123" s="8" t="s">
        <v>5746</v>
      </c>
      <c r="N2123" s="8">
        <v>17501057466</v>
      </c>
      <c r="O2123" s="8" t="s">
        <v>4075</v>
      </c>
      <c r="P2123" s="8" t="s">
        <v>738</v>
      </c>
    </row>
    <row r="2124" ht="27" spans="1:16">
      <c r="A2124" s="10"/>
      <c r="B2124" s="10"/>
      <c r="C2124" s="8" t="s">
        <v>824</v>
      </c>
      <c r="D2124" s="8"/>
      <c r="E2124" s="8" t="s">
        <v>511</v>
      </c>
      <c r="F2124" s="8" t="s">
        <v>890</v>
      </c>
      <c r="G2124" s="8" t="s">
        <v>1655</v>
      </c>
      <c r="H2124" s="8" t="s">
        <v>184</v>
      </c>
      <c r="I2124" s="8">
        <v>1</v>
      </c>
      <c r="J2124" s="8" t="s">
        <v>62</v>
      </c>
      <c r="K2124" s="8" t="s">
        <v>48</v>
      </c>
      <c r="L2124" s="12" t="s">
        <v>5762</v>
      </c>
      <c r="M2124" s="8" t="s">
        <v>5746</v>
      </c>
      <c r="N2124" s="8">
        <v>17501057466</v>
      </c>
      <c r="O2124" s="8" t="s">
        <v>4075</v>
      </c>
      <c r="P2124" s="8" t="s">
        <v>738</v>
      </c>
    </row>
    <row r="2125" ht="40.5" spans="1:16">
      <c r="A2125" s="7">
        <f>MAX(A$2:A2124)+1</f>
        <v>258</v>
      </c>
      <c r="B2125" s="7" t="s">
        <v>5763</v>
      </c>
      <c r="C2125" s="8" t="s">
        <v>165</v>
      </c>
      <c r="D2125" s="8" t="s">
        <v>21</v>
      </c>
      <c r="E2125" s="8" t="s">
        <v>410</v>
      </c>
      <c r="F2125" s="8" t="s">
        <v>2162</v>
      </c>
      <c r="G2125" s="8" t="s">
        <v>5764</v>
      </c>
      <c r="H2125" s="8" t="s">
        <v>35</v>
      </c>
      <c r="I2125" s="8">
        <v>3</v>
      </c>
      <c r="J2125" s="8" t="s">
        <v>78</v>
      </c>
      <c r="K2125" s="8" t="s">
        <v>21</v>
      </c>
      <c r="L2125" s="12" t="s">
        <v>5765</v>
      </c>
      <c r="M2125" s="8" t="s">
        <v>1404</v>
      </c>
      <c r="N2125" s="8">
        <v>15076562666</v>
      </c>
      <c r="O2125" s="8" t="s">
        <v>5766</v>
      </c>
      <c r="P2125" s="8" t="s">
        <v>5767</v>
      </c>
    </row>
    <row r="2126" ht="40.5" spans="1:16">
      <c r="A2126" s="10"/>
      <c r="B2126" s="10"/>
      <c r="C2126" s="8" t="s">
        <v>165</v>
      </c>
      <c r="D2126" s="8" t="s">
        <v>21</v>
      </c>
      <c r="E2126" s="8" t="s">
        <v>410</v>
      </c>
      <c r="F2126" s="8" t="s">
        <v>2162</v>
      </c>
      <c r="G2126" s="8" t="s">
        <v>5768</v>
      </c>
      <c r="H2126" s="8" t="s">
        <v>184</v>
      </c>
      <c r="I2126" s="8">
        <v>15</v>
      </c>
      <c r="J2126" s="8" t="s">
        <v>78</v>
      </c>
      <c r="K2126" s="8" t="s">
        <v>21</v>
      </c>
      <c r="L2126" s="12" t="s">
        <v>5769</v>
      </c>
      <c r="M2126" s="8" t="s">
        <v>1404</v>
      </c>
      <c r="N2126" s="8">
        <v>15076562666</v>
      </c>
      <c r="O2126" s="8" t="s">
        <v>5766</v>
      </c>
      <c r="P2126" s="8" t="s">
        <v>5767</v>
      </c>
    </row>
    <row r="2127" ht="49.5" spans="1:16">
      <c r="A2127" s="7">
        <f>MAX(A$2:A2126)+1</f>
        <v>259</v>
      </c>
      <c r="B2127" s="7" t="s">
        <v>5770</v>
      </c>
      <c r="C2127" s="8" t="s">
        <v>165</v>
      </c>
      <c r="D2127" s="8" t="s">
        <v>5771</v>
      </c>
      <c r="E2127" s="8" t="s">
        <v>429</v>
      </c>
      <c r="F2127" s="8" t="s">
        <v>1705</v>
      </c>
      <c r="G2127" s="8" t="s">
        <v>5772</v>
      </c>
      <c r="H2127" s="8" t="s">
        <v>392</v>
      </c>
      <c r="I2127" s="8">
        <v>2</v>
      </c>
      <c r="J2127" s="8" t="s">
        <v>36</v>
      </c>
      <c r="K2127" s="8" t="s">
        <v>48</v>
      </c>
      <c r="L2127" s="12" t="s">
        <v>5773</v>
      </c>
      <c r="M2127" s="8" t="s">
        <v>2618</v>
      </c>
      <c r="N2127" s="8">
        <v>18032584440</v>
      </c>
      <c r="O2127" s="8" t="s">
        <v>5774</v>
      </c>
      <c r="P2127" s="8" t="s">
        <v>5775</v>
      </c>
    </row>
    <row r="2128" ht="123.75" spans="1:16">
      <c r="A2128" s="9"/>
      <c r="B2128" s="9"/>
      <c r="C2128" s="8" t="s">
        <v>165</v>
      </c>
      <c r="D2128" s="8" t="s">
        <v>1576</v>
      </c>
      <c r="E2128" s="8" t="s">
        <v>429</v>
      </c>
      <c r="F2128" s="8" t="s">
        <v>787</v>
      </c>
      <c r="G2128" s="8" t="s">
        <v>1283</v>
      </c>
      <c r="H2128" s="8" t="s">
        <v>43</v>
      </c>
      <c r="I2128" s="8">
        <v>1</v>
      </c>
      <c r="J2128" s="8" t="s">
        <v>36</v>
      </c>
      <c r="K2128" s="8" t="s">
        <v>48</v>
      </c>
      <c r="L2128" s="12" t="s">
        <v>5776</v>
      </c>
      <c r="M2128" s="8" t="s">
        <v>5777</v>
      </c>
      <c r="N2128" s="8">
        <v>18633323393</v>
      </c>
      <c r="O2128" s="8" t="s">
        <v>5778</v>
      </c>
      <c r="P2128" s="8" t="s">
        <v>5779</v>
      </c>
    </row>
    <row r="2129" ht="41.25" spans="1:16">
      <c r="A2129" s="9"/>
      <c r="B2129" s="9"/>
      <c r="C2129" s="8" t="s">
        <v>165</v>
      </c>
      <c r="D2129" s="8" t="s">
        <v>2615</v>
      </c>
      <c r="E2129" s="8" t="s">
        <v>429</v>
      </c>
      <c r="F2129" s="8" t="s">
        <v>1709</v>
      </c>
      <c r="G2129" s="8" t="s">
        <v>5780</v>
      </c>
      <c r="H2129" s="8" t="s">
        <v>392</v>
      </c>
      <c r="I2129" s="8">
        <v>2</v>
      </c>
      <c r="J2129" s="8" t="s">
        <v>36</v>
      </c>
      <c r="K2129" s="8" t="s">
        <v>48</v>
      </c>
      <c r="L2129" s="12" t="s">
        <v>5781</v>
      </c>
      <c r="M2129" s="8" t="s">
        <v>5777</v>
      </c>
      <c r="N2129" s="8">
        <v>18633323393</v>
      </c>
      <c r="O2129" s="8" t="s">
        <v>5782</v>
      </c>
      <c r="P2129" s="8" t="s">
        <v>5779</v>
      </c>
    </row>
    <row r="2130" ht="132" spans="1:16">
      <c r="A2130" s="9"/>
      <c r="B2130" s="9"/>
      <c r="C2130" s="8" t="s">
        <v>165</v>
      </c>
      <c r="D2130" s="8" t="s">
        <v>21</v>
      </c>
      <c r="E2130" s="8" t="s">
        <v>429</v>
      </c>
      <c r="F2130" s="8" t="s">
        <v>762</v>
      </c>
      <c r="G2130" s="8" t="s">
        <v>770</v>
      </c>
      <c r="H2130" s="8" t="s">
        <v>43</v>
      </c>
      <c r="I2130" s="8">
        <v>2</v>
      </c>
      <c r="J2130" s="8" t="s">
        <v>62</v>
      </c>
      <c r="K2130" s="8" t="s">
        <v>48</v>
      </c>
      <c r="L2130" s="12" t="s">
        <v>5783</v>
      </c>
      <c r="M2130" s="8" t="s">
        <v>5777</v>
      </c>
      <c r="N2130" s="8">
        <v>18633323393</v>
      </c>
      <c r="O2130" s="8" t="s">
        <v>5778</v>
      </c>
      <c r="P2130" s="8" t="s">
        <v>5779</v>
      </c>
    </row>
    <row r="2131" ht="148.5" spans="1:16">
      <c r="A2131" s="10"/>
      <c r="B2131" s="10"/>
      <c r="C2131" s="8" t="s">
        <v>165</v>
      </c>
      <c r="D2131" s="8" t="s">
        <v>5784</v>
      </c>
      <c r="E2131" s="8" t="s">
        <v>429</v>
      </c>
      <c r="F2131" s="8" t="s">
        <v>762</v>
      </c>
      <c r="G2131" s="8" t="s">
        <v>799</v>
      </c>
      <c r="H2131" s="8" t="s">
        <v>35</v>
      </c>
      <c r="I2131" s="8">
        <v>2</v>
      </c>
      <c r="J2131" s="8" t="s">
        <v>36</v>
      </c>
      <c r="K2131" s="8" t="s">
        <v>48</v>
      </c>
      <c r="L2131" s="12" t="s">
        <v>5785</v>
      </c>
      <c r="M2131" s="8" t="s">
        <v>2618</v>
      </c>
      <c r="N2131" s="8">
        <v>18032584440</v>
      </c>
      <c r="O2131" s="8" t="s">
        <v>5774</v>
      </c>
      <c r="P2131" s="8" t="s">
        <v>5775</v>
      </c>
    </row>
    <row r="2132" ht="54" spans="1:16">
      <c r="A2132" s="7">
        <f>MAX(A$2:A2131)+1</f>
        <v>260</v>
      </c>
      <c r="B2132" s="7" t="s">
        <v>5786</v>
      </c>
      <c r="C2132" s="8" t="s">
        <v>30</v>
      </c>
      <c r="D2132" s="8" t="s">
        <v>21</v>
      </c>
      <c r="E2132" s="8" t="s">
        <v>511</v>
      </c>
      <c r="F2132" s="8" t="s">
        <v>355</v>
      </c>
      <c r="G2132" s="8" t="s">
        <v>309</v>
      </c>
      <c r="H2132" s="8" t="s">
        <v>35</v>
      </c>
      <c r="I2132" s="8">
        <v>10</v>
      </c>
      <c r="J2132" s="8" t="s">
        <v>62</v>
      </c>
      <c r="K2132" s="8" t="s">
        <v>79</v>
      </c>
      <c r="L2132" s="12" t="s">
        <v>5787</v>
      </c>
      <c r="M2132" s="8" t="s">
        <v>202</v>
      </c>
      <c r="N2132" s="8">
        <v>5181188</v>
      </c>
      <c r="O2132" s="8" t="s">
        <v>5788</v>
      </c>
      <c r="P2132" s="8" t="s">
        <v>5789</v>
      </c>
    </row>
    <row r="2133" ht="54" spans="1:16">
      <c r="A2133" s="10"/>
      <c r="B2133" s="10"/>
      <c r="C2133" s="8" t="s">
        <v>30</v>
      </c>
      <c r="D2133" s="8"/>
      <c r="E2133" s="8" t="s">
        <v>511</v>
      </c>
      <c r="F2133" s="8" t="s">
        <v>2470</v>
      </c>
      <c r="G2133" s="8" t="s">
        <v>1013</v>
      </c>
      <c r="H2133" s="8" t="s">
        <v>184</v>
      </c>
      <c r="I2133" s="8">
        <v>2</v>
      </c>
      <c r="J2133" s="8" t="s">
        <v>36</v>
      </c>
      <c r="K2133" s="8" t="s">
        <v>48</v>
      </c>
      <c r="L2133" s="12" t="s">
        <v>5790</v>
      </c>
      <c r="M2133" s="8" t="s">
        <v>202</v>
      </c>
      <c r="N2133" s="8">
        <v>5181188</v>
      </c>
      <c r="O2133" s="8" t="s">
        <v>5788</v>
      </c>
      <c r="P2133" s="8" t="s">
        <v>5789</v>
      </c>
    </row>
    <row r="2134" ht="40.5" spans="1:16">
      <c r="A2134" s="8">
        <f>MAX(A$2:A2133)+1</f>
        <v>261</v>
      </c>
      <c r="B2134" s="8" t="s">
        <v>5791</v>
      </c>
      <c r="C2134" s="8" t="s">
        <v>75</v>
      </c>
      <c r="D2134" s="8"/>
      <c r="E2134" s="8" t="s">
        <v>32</v>
      </c>
      <c r="F2134" s="8" t="s">
        <v>1091</v>
      </c>
      <c r="G2134" s="8" t="s">
        <v>5792</v>
      </c>
      <c r="H2134" s="8" t="s">
        <v>58</v>
      </c>
      <c r="I2134" s="8">
        <v>2</v>
      </c>
      <c r="J2134" s="8" t="s">
        <v>62</v>
      </c>
      <c r="K2134" s="8" t="s">
        <v>48</v>
      </c>
      <c r="L2134" s="12" t="s">
        <v>5793</v>
      </c>
      <c r="M2134" s="8" t="s">
        <v>5794</v>
      </c>
      <c r="N2134" s="8" t="s">
        <v>5795</v>
      </c>
      <c r="O2134" s="8" t="s">
        <v>5796</v>
      </c>
      <c r="P2134" s="8" t="s">
        <v>5791</v>
      </c>
    </row>
    <row r="2135" ht="40.5" spans="1:16">
      <c r="A2135" s="8">
        <f>MAX(A$2:A2134)+1</f>
        <v>262</v>
      </c>
      <c r="B2135" s="8" t="s">
        <v>5797</v>
      </c>
      <c r="C2135" s="8" t="s">
        <v>75</v>
      </c>
      <c r="D2135" s="8"/>
      <c r="E2135" s="8" t="s">
        <v>429</v>
      </c>
      <c r="F2135" s="8" t="s">
        <v>3559</v>
      </c>
      <c r="G2135" s="8" t="s">
        <v>3407</v>
      </c>
      <c r="H2135" s="8" t="s">
        <v>58</v>
      </c>
      <c r="I2135" s="8">
        <v>1</v>
      </c>
      <c r="J2135" s="8" t="s">
        <v>62</v>
      </c>
      <c r="K2135" s="8" t="s">
        <v>21</v>
      </c>
      <c r="L2135" s="12" t="s">
        <v>5798</v>
      </c>
      <c r="M2135" s="8" t="s">
        <v>838</v>
      </c>
      <c r="N2135" s="8">
        <v>18031598004</v>
      </c>
      <c r="O2135" s="8" t="s">
        <v>5799</v>
      </c>
      <c r="P2135" s="8" t="s">
        <v>5800</v>
      </c>
    </row>
    <row r="2136" ht="41.25" spans="1:16">
      <c r="A2136" s="8">
        <f>MAX(A$2:A2135)+1</f>
        <v>263</v>
      </c>
      <c r="B2136" s="8" t="s">
        <v>5801</v>
      </c>
      <c r="C2136" s="8" t="s">
        <v>75</v>
      </c>
      <c r="D2136" s="8"/>
      <c r="E2136" s="8" t="s">
        <v>410</v>
      </c>
      <c r="F2136" s="8" t="s">
        <v>5802</v>
      </c>
      <c r="G2136" s="8" t="s">
        <v>5803</v>
      </c>
      <c r="H2136" s="8" t="s">
        <v>43</v>
      </c>
      <c r="I2136" s="8">
        <v>6</v>
      </c>
      <c r="J2136" s="8" t="s">
        <v>62</v>
      </c>
      <c r="K2136" s="8" t="s">
        <v>21</v>
      </c>
      <c r="L2136" s="12" t="s">
        <v>5804</v>
      </c>
      <c r="M2136" s="8" t="s">
        <v>521</v>
      </c>
      <c r="N2136" s="8">
        <v>15081564287</v>
      </c>
      <c r="O2136" s="8" t="s">
        <v>5805</v>
      </c>
      <c r="P2136" s="8" t="s">
        <v>5806</v>
      </c>
    </row>
    <row r="2137" ht="198" spans="1:16">
      <c r="A2137" s="7">
        <f>MAX(A$2:A2136)+1</f>
        <v>264</v>
      </c>
      <c r="B2137" s="7" t="s">
        <v>5807</v>
      </c>
      <c r="C2137" s="8" t="s">
        <v>30</v>
      </c>
      <c r="D2137" s="8" t="s">
        <v>1489</v>
      </c>
      <c r="E2137" s="8" t="s">
        <v>410</v>
      </c>
      <c r="F2137" s="8" t="s">
        <v>308</v>
      </c>
      <c r="G2137" s="8" t="s">
        <v>5808</v>
      </c>
      <c r="H2137" s="8" t="s">
        <v>43</v>
      </c>
      <c r="I2137" s="8">
        <v>15</v>
      </c>
      <c r="J2137" s="8" t="s">
        <v>62</v>
      </c>
      <c r="K2137" s="8" t="s">
        <v>21</v>
      </c>
      <c r="L2137" s="12" t="s">
        <v>5809</v>
      </c>
      <c r="M2137" s="8" t="s">
        <v>5810</v>
      </c>
      <c r="N2137" s="8">
        <v>13021418191</v>
      </c>
      <c r="O2137" s="8" t="s">
        <v>5811</v>
      </c>
      <c r="P2137" s="8">
        <v>13021418191</v>
      </c>
    </row>
    <row r="2138" ht="198" spans="1:16">
      <c r="A2138" s="9"/>
      <c r="B2138" s="9"/>
      <c r="C2138" s="8" t="s">
        <v>30</v>
      </c>
      <c r="D2138" s="8" t="s">
        <v>21</v>
      </c>
      <c r="E2138" s="8" t="s">
        <v>410</v>
      </c>
      <c r="F2138" s="8" t="s">
        <v>2485</v>
      </c>
      <c r="G2138" s="8" t="s">
        <v>5812</v>
      </c>
      <c r="H2138" s="8" t="s">
        <v>43</v>
      </c>
      <c r="I2138" s="8">
        <v>25</v>
      </c>
      <c r="J2138" s="8" t="s">
        <v>62</v>
      </c>
      <c r="K2138" s="8" t="s">
        <v>21</v>
      </c>
      <c r="L2138" s="12" t="s">
        <v>5813</v>
      </c>
      <c r="M2138" s="8" t="s">
        <v>5810</v>
      </c>
      <c r="N2138" s="8">
        <v>13021418191</v>
      </c>
      <c r="O2138" s="8" t="s">
        <v>5811</v>
      </c>
      <c r="P2138" s="8">
        <v>13021418191</v>
      </c>
    </row>
    <row r="2139" ht="198" spans="1:16">
      <c r="A2139" s="9"/>
      <c r="B2139" s="9"/>
      <c r="C2139" s="8" t="s">
        <v>30</v>
      </c>
      <c r="D2139" s="8" t="s">
        <v>281</v>
      </c>
      <c r="E2139" s="8" t="s">
        <v>410</v>
      </c>
      <c r="F2139" s="8" t="s">
        <v>4952</v>
      </c>
      <c r="G2139" s="8" t="s">
        <v>5814</v>
      </c>
      <c r="H2139" s="8" t="s">
        <v>43</v>
      </c>
      <c r="I2139" s="8">
        <v>15</v>
      </c>
      <c r="J2139" s="8" t="s">
        <v>62</v>
      </c>
      <c r="K2139" s="8" t="s">
        <v>21</v>
      </c>
      <c r="L2139" s="12" t="s">
        <v>5809</v>
      </c>
      <c r="M2139" s="8" t="s">
        <v>5810</v>
      </c>
      <c r="N2139" s="8">
        <v>13021418191</v>
      </c>
      <c r="O2139" s="8" t="s">
        <v>5811</v>
      </c>
      <c r="P2139" s="8">
        <v>13021418191</v>
      </c>
    </row>
    <row r="2140" ht="198" spans="1:16">
      <c r="A2140" s="9"/>
      <c r="B2140" s="9"/>
      <c r="C2140" s="8" t="s">
        <v>30</v>
      </c>
      <c r="D2140" s="8" t="s">
        <v>5815</v>
      </c>
      <c r="E2140" s="8" t="s">
        <v>410</v>
      </c>
      <c r="F2140" s="8" t="s">
        <v>755</v>
      </c>
      <c r="G2140" s="8" t="s">
        <v>5816</v>
      </c>
      <c r="H2140" s="8" t="s">
        <v>43</v>
      </c>
      <c r="I2140" s="8">
        <v>15</v>
      </c>
      <c r="J2140" s="8" t="s">
        <v>62</v>
      </c>
      <c r="K2140" s="8" t="s">
        <v>21</v>
      </c>
      <c r="L2140" s="12" t="s">
        <v>5817</v>
      </c>
      <c r="M2140" s="8" t="s">
        <v>5810</v>
      </c>
      <c r="N2140" s="8">
        <v>13021418191</v>
      </c>
      <c r="O2140" s="8" t="s">
        <v>5811</v>
      </c>
      <c r="P2140" s="8">
        <v>13021418191</v>
      </c>
    </row>
    <row r="2141" ht="198" spans="1:16">
      <c r="A2141" s="9"/>
      <c r="B2141" s="9"/>
      <c r="C2141" s="8" t="s">
        <v>30</v>
      </c>
      <c r="D2141" s="8" t="s">
        <v>21</v>
      </c>
      <c r="E2141" s="8" t="s">
        <v>410</v>
      </c>
      <c r="F2141" s="8" t="s">
        <v>2439</v>
      </c>
      <c r="G2141" s="8" t="s">
        <v>5818</v>
      </c>
      <c r="H2141" s="8" t="s">
        <v>43</v>
      </c>
      <c r="I2141" s="8">
        <v>20</v>
      </c>
      <c r="J2141" s="8" t="s">
        <v>62</v>
      </c>
      <c r="K2141" s="8" t="s">
        <v>21</v>
      </c>
      <c r="L2141" s="12" t="s">
        <v>5813</v>
      </c>
      <c r="M2141" s="8" t="s">
        <v>5810</v>
      </c>
      <c r="N2141" s="8">
        <v>13021418191</v>
      </c>
      <c r="O2141" s="8" t="s">
        <v>5811</v>
      </c>
      <c r="P2141" s="8">
        <v>13021418191</v>
      </c>
    </row>
    <row r="2142" ht="198" spans="1:16">
      <c r="A2142" s="9"/>
      <c r="B2142" s="9"/>
      <c r="C2142" s="8" t="s">
        <v>30</v>
      </c>
      <c r="D2142" s="8" t="s">
        <v>2353</v>
      </c>
      <c r="E2142" s="8" t="s">
        <v>410</v>
      </c>
      <c r="F2142" s="8" t="s">
        <v>308</v>
      </c>
      <c r="G2142" s="8" t="s">
        <v>5819</v>
      </c>
      <c r="H2142" s="8" t="s">
        <v>43</v>
      </c>
      <c r="I2142" s="8">
        <v>15</v>
      </c>
      <c r="J2142" s="8" t="s">
        <v>62</v>
      </c>
      <c r="K2142" s="8" t="s">
        <v>21</v>
      </c>
      <c r="L2142" s="12" t="s">
        <v>5820</v>
      </c>
      <c r="M2142" s="8" t="s">
        <v>5810</v>
      </c>
      <c r="N2142" s="8">
        <v>13021418191</v>
      </c>
      <c r="O2142" s="8" t="s">
        <v>5811</v>
      </c>
      <c r="P2142" s="8">
        <v>13021418191</v>
      </c>
    </row>
    <row r="2143" ht="198" spans="1:16">
      <c r="A2143" s="9"/>
      <c r="B2143" s="9"/>
      <c r="C2143" s="8" t="s">
        <v>30</v>
      </c>
      <c r="D2143" s="8" t="s">
        <v>21</v>
      </c>
      <c r="E2143" s="8" t="s">
        <v>410</v>
      </c>
      <c r="F2143" s="8" t="s">
        <v>1097</v>
      </c>
      <c r="G2143" s="8" t="s">
        <v>5821</v>
      </c>
      <c r="H2143" s="8" t="s">
        <v>43</v>
      </c>
      <c r="I2143" s="8">
        <v>20</v>
      </c>
      <c r="J2143" s="8" t="s">
        <v>62</v>
      </c>
      <c r="K2143" s="8" t="s">
        <v>21</v>
      </c>
      <c r="L2143" s="12" t="s">
        <v>5817</v>
      </c>
      <c r="M2143" s="8" t="s">
        <v>5810</v>
      </c>
      <c r="N2143" s="8">
        <v>13021418191</v>
      </c>
      <c r="O2143" s="8" t="s">
        <v>5811</v>
      </c>
      <c r="P2143" s="8">
        <v>13021418191</v>
      </c>
    </row>
    <row r="2144" ht="189.75" spans="1:16">
      <c r="A2144" s="9"/>
      <c r="B2144" s="9"/>
      <c r="C2144" s="8" t="s">
        <v>30</v>
      </c>
      <c r="D2144" s="8" t="s">
        <v>21</v>
      </c>
      <c r="E2144" s="8" t="s">
        <v>410</v>
      </c>
      <c r="F2144" s="8" t="s">
        <v>1097</v>
      </c>
      <c r="G2144" s="8" t="s">
        <v>5822</v>
      </c>
      <c r="H2144" s="8" t="s">
        <v>43</v>
      </c>
      <c r="I2144" s="8">
        <v>20</v>
      </c>
      <c r="J2144" s="8" t="s">
        <v>62</v>
      </c>
      <c r="K2144" s="8" t="s">
        <v>21</v>
      </c>
      <c r="L2144" s="12" t="s">
        <v>5823</v>
      </c>
      <c r="M2144" s="8" t="s">
        <v>5810</v>
      </c>
      <c r="N2144" s="8">
        <v>13021418191</v>
      </c>
      <c r="O2144" s="8" t="s">
        <v>5811</v>
      </c>
      <c r="P2144" s="8">
        <v>13021418191</v>
      </c>
    </row>
    <row r="2145" ht="198" spans="1:16">
      <c r="A2145" s="9"/>
      <c r="B2145" s="9"/>
      <c r="C2145" s="8" t="s">
        <v>30</v>
      </c>
      <c r="D2145" s="8" t="s">
        <v>5815</v>
      </c>
      <c r="E2145" s="8" t="s">
        <v>410</v>
      </c>
      <c r="F2145" s="8" t="s">
        <v>1097</v>
      </c>
      <c r="G2145" s="8" t="s">
        <v>5824</v>
      </c>
      <c r="H2145" s="8" t="s">
        <v>43</v>
      </c>
      <c r="I2145" s="8">
        <v>15</v>
      </c>
      <c r="J2145" s="8" t="s">
        <v>62</v>
      </c>
      <c r="K2145" s="8" t="s">
        <v>21</v>
      </c>
      <c r="L2145" s="12" t="s">
        <v>5825</v>
      </c>
      <c r="M2145" s="8" t="s">
        <v>5810</v>
      </c>
      <c r="N2145" s="8">
        <v>13021418191</v>
      </c>
      <c r="O2145" s="8" t="s">
        <v>5811</v>
      </c>
      <c r="P2145" s="8">
        <v>13021418191</v>
      </c>
    </row>
    <row r="2146" ht="198" spans="1:16">
      <c r="A2146" s="9"/>
      <c r="B2146" s="9"/>
      <c r="C2146" s="8" t="s">
        <v>30</v>
      </c>
      <c r="D2146" s="8" t="s">
        <v>21</v>
      </c>
      <c r="E2146" s="8" t="s">
        <v>410</v>
      </c>
      <c r="F2146" s="8" t="s">
        <v>660</v>
      </c>
      <c r="G2146" s="8" t="s">
        <v>5826</v>
      </c>
      <c r="H2146" s="8" t="s">
        <v>43</v>
      </c>
      <c r="I2146" s="8">
        <v>20</v>
      </c>
      <c r="J2146" s="8" t="s">
        <v>62</v>
      </c>
      <c r="K2146" s="8" t="s">
        <v>21</v>
      </c>
      <c r="L2146" s="12" t="s">
        <v>5817</v>
      </c>
      <c r="M2146" s="8" t="s">
        <v>5810</v>
      </c>
      <c r="N2146" s="8">
        <v>13021418191</v>
      </c>
      <c r="O2146" s="8" t="s">
        <v>5811</v>
      </c>
      <c r="P2146" s="8">
        <v>13021418191</v>
      </c>
    </row>
    <row r="2147" ht="198" spans="1:16">
      <c r="A2147" s="9"/>
      <c r="B2147" s="9"/>
      <c r="C2147" s="8" t="s">
        <v>30</v>
      </c>
      <c r="D2147" s="8" t="s">
        <v>21</v>
      </c>
      <c r="E2147" s="8" t="s">
        <v>410</v>
      </c>
      <c r="F2147" s="8" t="s">
        <v>467</v>
      </c>
      <c r="G2147" s="8" t="s">
        <v>5827</v>
      </c>
      <c r="H2147" s="8" t="s">
        <v>43</v>
      </c>
      <c r="I2147" s="8">
        <v>20</v>
      </c>
      <c r="J2147" s="8" t="s">
        <v>62</v>
      </c>
      <c r="K2147" s="8" t="s">
        <v>21</v>
      </c>
      <c r="L2147" s="12" t="s">
        <v>5828</v>
      </c>
      <c r="M2147" s="8" t="s">
        <v>5810</v>
      </c>
      <c r="N2147" s="8">
        <v>13021418191</v>
      </c>
      <c r="O2147" s="8" t="s">
        <v>5811</v>
      </c>
      <c r="P2147" s="8">
        <v>13021418191</v>
      </c>
    </row>
    <row r="2148" ht="198" spans="1:16">
      <c r="A2148" s="9"/>
      <c r="B2148" s="9"/>
      <c r="C2148" s="8" t="s">
        <v>30</v>
      </c>
      <c r="D2148" s="8" t="s">
        <v>5815</v>
      </c>
      <c r="E2148" s="8" t="s">
        <v>410</v>
      </c>
      <c r="F2148" s="8" t="s">
        <v>1097</v>
      </c>
      <c r="G2148" s="8" t="s">
        <v>5829</v>
      </c>
      <c r="H2148" s="8" t="s">
        <v>43</v>
      </c>
      <c r="I2148" s="8">
        <v>50</v>
      </c>
      <c r="J2148" s="8" t="s">
        <v>62</v>
      </c>
      <c r="K2148" s="8" t="s">
        <v>21</v>
      </c>
      <c r="L2148" s="12" t="s">
        <v>5830</v>
      </c>
      <c r="M2148" s="8" t="s">
        <v>5810</v>
      </c>
      <c r="N2148" s="8">
        <v>13021418191</v>
      </c>
      <c r="O2148" s="8" t="s">
        <v>5811</v>
      </c>
      <c r="P2148" s="8">
        <v>13021418191</v>
      </c>
    </row>
    <row r="2149" ht="198" spans="1:16">
      <c r="A2149" s="9"/>
      <c r="B2149" s="9"/>
      <c r="C2149" s="8" t="s">
        <v>30</v>
      </c>
      <c r="D2149" s="8" t="s">
        <v>21</v>
      </c>
      <c r="E2149" s="8" t="s">
        <v>410</v>
      </c>
      <c r="F2149" s="8" t="s">
        <v>1097</v>
      </c>
      <c r="G2149" s="8" t="s">
        <v>5831</v>
      </c>
      <c r="H2149" s="8" t="s">
        <v>35</v>
      </c>
      <c r="I2149" s="8">
        <v>20</v>
      </c>
      <c r="J2149" s="8" t="s">
        <v>62</v>
      </c>
      <c r="K2149" s="8" t="s">
        <v>21</v>
      </c>
      <c r="L2149" s="12" t="s">
        <v>5817</v>
      </c>
      <c r="M2149" s="8" t="s">
        <v>5810</v>
      </c>
      <c r="N2149" s="8">
        <v>13021418191</v>
      </c>
      <c r="O2149" s="8" t="s">
        <v>5811</v>
      </c>
      <c r="P2149" s="8">
        <v>13021418191</v>
      </c>
    </row>
    <row r="2150" ht="132" spans="1:16">
      <c r="A2150" s="9"/>
      <c r="B2150" s="9"/>
      <c r="C2150" s="8" t="s">
        <v>30</v>
      </c>
      <c r="D2150" s="8" t="s">
        <v>304</v>
      </c>
      <c r="E2150" s="8" t="s">
        <v>410</v>
      </c>
      <c r="F2150" s="8" t="s">
        <v>1097</v>
      </c>
      <c r="G2150" s="8" t="s">
        <v>5832</v>
      </c>
      <c r="H2150" s="8" t="s">
        <v>35</v>
      </c>
      <c r="I2150" s="8">
        <v>15</v>
      </c>
      <c r="J2150" s="8" t="s">
        <v>62</v>
      </c>
      <c r="K2150" s="8" t="s">
        <v>21</v>
      </c>
      <c r="L2150" s="12" t="s">
        <v>5833</v>
      </c>
      <c r="M2150" s="8" t="s">
        <v>5810</v>
      </c>
      <c r="N2150" s="8">
        <v>13021418191</v>
      </c>
      <c r="O2150" s="8" t="s">
        <v>5811</v>
      </c>
      <c r="P2150" s="8">
        <v>13021418191</v>
      </c>
    </row>
    <row r="2151" ht="198" spans="1:16">
      <c r="A2151" s="9"/>
      <c r="B2151" s="9"/>
      <c r="C2151" s="8" t="s">
        <v>30</v>
      </c>
      <c r="D2151" s="8" t="s">
        <v>21</v>
      </c>
      <c r="E2151" s="8" t="s">
        <v>410</v>
      </c>
      <c r="F2151" s="8" t="s">
        <v>2476</v>
      </c>
      <c r="G2151" s="8" t="s">
        <v>5834</v>
      </c>
      <c r="H2151" s="8" t="s">
        <v>43</v>
      </c>
      <c r="I2151" s="8">
        <v>15</v>
      </c>
      <c r="J2151" s="8" t="s">
        <v>62</v>
      </c>
      <c r="K2151" s="8" t="s">
        <v>21</v>
      </c>
      <c r="L2151" s="12" t="s">
        <v>5835</v>
      </c>
      <c r="M2151" s="8" t="s">
        <v>5810</v>
      </c>
      <c r="N2151" s="8">
        <v>13021418191</v>
      </c>
      <c r="O2151" s="8" t="s">
        <v>5811</v>
      </c>
      <c r="P2151" s="8">
        <v>13021418191</v>
      </c>
    </row>
    <row r="2152" ht="198" spans="1:16">
      <c r="A2152" s="9"/>
      <c r="B2152" s="9"/>
      <c r="C2152" s="8" t="s">
        <v>30</v>
      </c>
      <c r="D2152" s="8" t="s">
        <v>5836</v>
      </c>
      <c r="E2152" s="8" t="s">
        <v>410</v>
      </c>
      <c r="F2152" s="8" t="s">
        <v>5837</v>
      </c>
      <c r="G2152" s="8" t="s">
        <v>5838</v>
      </c>
      <c r="H2152" s="8" t="s">
        <v>43</v>
      </c>
      <c r="I2152" s="8">
        <v>15</v>
      </c>
      <c r="J2152" s="8" t="s">
        <v>62</v>
      </c>
      <c r="K2152" s="8" t="s">
        <v>21</v>
      </c>
      <c r="L2152" s="12" t="s">
        <v>5839</v>
      </c>
      <c r="M2152" s="8" t="s">
        <v>5810</v>
      </c>
      <c r="N2152" s="8">
        <v>13021418191</v>
      </c>
      <c r="O2152" s="8" t="s">
        <v>5811</v>
      </c>
      <c r="P2152" s="8">
        <v>13021418191</v>
      </c>
    </row>
    <row r="2153" ht="57.75" spans="1:16">
      <c r="A2153" s="9"/>
      <c r="B2153" s="9"/>
      <c r="C2153" s="8" t="s">
        <v>30</v>
      </c>
      <c r="D2153" s="8"/>
      <c r="E2153" s="8" t="s">
        <v>410</v>
      </c>
      <c r="F2153" s="8" t="s">
        <v>804</v>
      </c>
      <c r="G2153" s="8" t="s">
        <v>1642</v>
      </c>
      <c r="H2153" s="8" t="s">
        <v>58</v>
      </c>
      <c r="I2153" s="8">
        <v>5</v>
      </c>
      <c r="J2153" s="8" t="s">
        <v>36</v>
      </c>
      <c r="K2153" s="8" t="s">
        <v>21</v>
      </c>
      <c r="L2153" s="12" t="s">
        <v>5840</v>
      </c>
      <c r="M2153" s="8" t="s">
        <v>5810</v>
      </c>
      <c r="N2153" s="8">
        <v>13021418191</v>
      </c>
      <c r="O2153" s="8" t="s">
        <v>5811</v>
      </c>
      <c r="P2153" s="8">
        <v>13021418191</v>
      </c>
    </row>
    <row r="2154" ht="198" spans="1:16">
      <c r="A2154" s="9"/>
      <c r="B2154" s="9"/>
      <c r="C2154" s="8" t="s">
        <v>30</v>
      </c>
      <c r="D2154" s="8" t="s">
        <v>21</v>
      </c>
      <c r="E2154" s="8" t="s">
        <v>410</v>
      </c>
      <c r="F2154" s="8" t="s">
        <v>1582</v>
      </c>
      <c r="G2154" s="8" t="s">
        <v>5841</v>
      </c>
      <c r="H2154" s="8" t="s">
        <v>43</v>
      </c>
      <c r="I2154" s="8">
        <v>20</v>
      </c>
      <c r="J2154" s="8" t="s">
        <v>62</v>
      </c>
      <c r="K2154" s="8" t="s">
        <v>21</v>
      </c>
      <c r="L2154" s="12" t="s">
        <v>5813</v>
      </c>
      <c r="M2154" s="8" t="s">
        <v>5810</v>
      </c>
      <c r="N2154" s="8">
        <v>13021418191</v>
      </c>
      <c r="O2154" s="8" t="s">
        <v>5811</v>
      </c>
      <c r="P2154" s="8">
        <v>13021418191</v>
      </c>
    </row>
    <row r="2155" ht="198" spans="1:16">
      <c r="A2155" s="9"/>
      <c r="B2155" s="9"/>
      <c r="C2155" s="8" t="s">
        <v>30</v>
      </c>
      <c r="D2155" s="8" t="s">
        <v>3018</v>
      </c>
      <c r="E2155" s="8" t="s">
        <v>410</v>
      </c>
      <c r="F2155" s="8" t="s">
        <v>4138</v>
      </c>
      <c r="G2155" s="8" t="s">
        <v>5842</v>
      </c>
      <c r="H2155" s="8" t="s">
        <v>43</v>
      </c>
      <c r="I2155" s="8">
        <v>15</v>
      </c>
      <c r="J2155" s="8" t="s">
        <v>62</v>
      </c>
      <c r="K2155" s="8" t="s">
        <v>21</v>
      </c>
      <c r="L2155" s="12" t="s">
        <v>5809</v>
      </c>
      <c r="M2155" s="8" t="s">
        <v>5810</v>
      </c>
      <c r="N2155" s="8">
        <v>13021418191</v>
      </c>
      <c r="O2155" s="8" t="s">
        <v>5811</v>
      </c>
      <c r="P2155" s="8">
        <v>13021418191</v>
      </c>
    </row>
    <row r="2156" ht="198" spans="1:16">
      <c r="A2156" s="9"/>
      <c r="B2156" s="9"/>
      <c r="C2156" s="8" t="s">
        <v>30</v>
      </c>
      <c r="D2156" s="8" t="s">
        <v>3309</v>
      </c>
      <c r="E2156" s="8" t="s">
        <v>410</v>
      </c>
      <c r="F2156" s="8" t="s">
        <v>355</v>
      </c>
      <c r="G2156" s="8" t="s">
        <v>5843</v>
      </c>
      <c r="H2156" s="8" t="s">
        <v>43</v>
      </c>
      <c r="I2156" s="8">
        <v>15</v>
      </c>
      <c r="J2156" s="8" t="s">
        <v>62</v>
      </c>
      <c r="K2156" s="8" t="s">
        <v>21</v>
      </c>
      <c r="L2156" s="12" t="s">
        <v>5809</v>
      </c>
      <c r="M2156" s="8" t="s">
        <v>5810</v>
      </c>
      <c r="N2156" s="8">
        <v>13021418191</v>
      </c>
      <c r="O2156" s="8" t="s">
        <v>5811</v>
      </c>
      <c r="P2156" s="8">
        <v>13021418191</v>
      </c>
    </row>
    <row r="2157" ht="148.5" spans="1:16">
      <c r="A2157" s="9"/>
      <c r="B2157" s="9"/>
      <c r="C2157" s="8" t="s">
        <v>30</v>
      </c>
      <c r="D2157" s="8" t="s">
        <v>5844</v>
      </c>
      <c r="E2157" s="8" t="s">
        <v>410</v>
      </c>
      <c r="F2157" s="8" t="s">
        <v>1097</v>
      </c>
      <c r="G2157" s="8" t="s">
        <v>5845</v>
      </c>
      <c r="H2157" s="8" t="s">
        <v>35</v>
      </c>
      <c r="I2157" s="8">
        <v>15</v>
      </c>
      <c r="J2157" s="8" t="s">
        <v>62</v>
      </c>
      <c r="K2157" s="8" t="s">
        <v>21</v>
      </c>
      <c r="L2157" s="12" t="s">
        <v>5846</v>
      </c>
      <c r="M2157" s="8" t="s">
        <v>5810</v>
      </c>
      <c r="N2157" s="8">
        <v>13021418191</v>
      </c>
      <c r="O2157" s="8" t="s">
        <v>5811</v>
      </c>
      <c r="P2157" s="8">
        <v>13021418191</v>
      </c>
    </row>
    <row r="2158" ht="198" spans="1:16">
      <c r="A2158" s="9"/>
      <c r="B2158" s="9"/>
      <c r="C2158" s="8" t="s">
        <v>30</v>
      </c>
      <c r="D2158" s="8" t="s">
        <v>1783</v>
      </c>
      <c r="E2158" s="8" t="s">
        <v>410</v>
      </c>
      <c r="F2158" s="8" t="s">
        <v>1151</v>
      </c>
      <c r="G2158" s="8" t="s">
        <v>5847</v>
      </c>
      <c r="H2158" s="8" t="s">
        <v>43</v>
      </c>
      <c r="I2158" s="8">
        <v>15</v>
      </c>
      <c r="J2158" s="8" t="s">
        <v>62</v>
      </c>
      <c r="K2158" s="8" t="s">
        <v>21</v>
      </c>
      <c r="L2158" s="12" t="s">
        <v>5848</v>
      </c>
      <c r="M2158" s="8" t="s">
        <v>5810</v>
      </c>
      <c r="N2158" s="8">
        <v>13021418191</v>
      </c>
      <c r="O2158" s="8" t="s">
        <v>5811</v>
      </c>
      <c r="P2158" s="8">
        <v>13021418191</v>
      </c>
    </row>
    <row r="2159" ht="198" spans="1:16">
      <c r="A2159" s="9"/>
      <c r="B2159" s="9"/>
      <c r="C2159" s="8" t="s">
        <v>30</v>
      </c>
      <c r="D2159" s="8" t="s">
        <v>1008</v>
      </c>
      <c r="E2159" s="8" t="s">
        <v>410</v>
      </c>
      <c r="F2159" s="8" t="s">
        <v>3070</v>
      </c>
      <c r="G2159" s="8" t="s">
        <v>5849</v>
      </c>
      <c r="H2159" s="8" t="s">
        <v>43</v>
      </c>
      <c r="I2159" s="8">
        <v>10</v>
      </c>
      <c r="J2159" s="8" t="s">
        <v>62</v>
      </c>
      <c r="K2159" s="8" t="s">
        <v>21</v>
      </c>
      <c r="L2159" s="12" t="s">
        <v>5813</v>
      </c>
      <c r="M2159" s="8" t="s">
        <v>5810</v>
      </c>
      <c r="N2159" s="8">
        <v>13021418191</v>
      </c>
      <c r="O2159" s="8" t="s">
        <v>5811</v>
      </c>
      <c r="P2159" s="8">
        <v>13021418191</v>
      </c>
    </row>
    <row r="2160" ht="198" spans="1:16">
      <c r="A2160" s="9"/>
      <c r="B2160" s="9"/>
      <c r="C2160" s="8" t="s">
        <v>30</v>
      </c>
      <c r="D2160" s="8" t="s">
        <v>21</v>
      </c>
      <c r="E2160" s="8" t="s">
        <v>410</v>
      </c>
      <c r="F2160" s="8" t="s">
        <v>430</v>
      </c>
      <c r="G2160" s="8" t="s">
        <v>5850</v>
      </c>
      <c r="H2160" s="8" t="s">
        <v>43</v>
      </c>
      <c r="I2160" s="8">
        <v>15</v>
      </c>
      <c r="J2160" s="8" t="s">
        <v>62</v>
      </c>
      <c r="K2160" s="8" t="s">
        <v>21</v>
      </c>
      <c r="L2160" s="12" t="s">
        <v>5813</v>
      </c>
      <c r="M2160" s="8" t="s">
        <v>5810</v>
      </c>
      <c r="N2160" s="8">
        <v>13021418191</v>
      </c>
      <c r="O2160" s="8" t="s">
        <v>5811</v>
      </c>
      <c r="P2160" s="8">
        <v>13021418191</v>
      </c>
    </row>
    <row r="2161" ht="198" spans="1:16">
      <c r="A2161" s="10"/>
      <c r="B2161" s="10"/>
      <c r="C2161" s="8" t="s">
        <v>30</v>
      </c>
      <c r="D2161" s="8" t="s">
        <v>5851</v>
      </c>
      <c r="E2161" s="8" t="s">
        <v>674</v>
      </c>
      <c r="F2161" s="8" t="s">
        <v>5852</v>
      </c>
      <c r="G2161" s="8" t="s">
        <v>5853</v>
      </c>
      <c r="H2161" s="8" t="s">
        <v>35</v>
      </c>
      <c r="I2161" s="8">
        <v>15</v>
      </c>
      <c r="J2161" s="8" t="s">
        <v>36</v>
      </c>
      <c r="K2161" s="8" t="s">
        <v>21</v>
      </c>
      <c r="L2161" s="12" t="s">
        <v>5854</v>
      </c>
      <c r="M2161" s="8" t="s">
        <v>5810</v>
      </c>
      <c r="N2161" s="8">
        <v>13021418191</v>
      </c>
      <c r="O2161" s="8" t="s">
        <v>5811</v>
      </c>
      <c r="P2161" s="8" t="s">
        <v>5855</v>
      </c>
    </row>
    <row r="2162" ht="90.75" spans="1:16">
      <c r="A2162" s="8">
        <f>MAX(A$2:A2161)+1</f>
        <v>265</v>
      </c>
      <c r="B2162" s="8" t="s">
        <v>5856</v>
      </c>
      <c r="C2162" s="8" t="s">
        <v>30</v>
      </c>
      <c r="D2162" s="8" t="s">
        <v>888</v>
      </c>
      <c r="E2162" s="8" t="s">
        <v>410</v>
      </c>
      <c r="F2162" s="8" t="s">
        <v>890</v>
      </c>
      <c r="G2162" s="8" t="s">
        <v>2589</v>
      </c>
      <c r="H2162" s="8" t="s">
        <v>43</v>
      </c>
      <c r="I2162" s="8">
        <v>1</v>
      </c>
      <c r="J2162" s="8" t="s">
        <v>62</v>
      </c>
      <c r="K2162" s="8" t="s">
        <v>48</v>
      </c>
      <c r="L2162" s="12" t="s">
        <v>5857</v>
      </c>
      <c r="M2162" s="8" t="s">
        <v>5858</v>
      </c>
      <c r="N2162" s="8">
        <v>13483558383</v>
      </c>
      <c r="O2162" s="8" t="s">
        <v>5859</v>
      </c>
      <c r="P2162" s="8" t="s">
        <v>5860</v>
      </c>
    </row>
    <row r="2163" ht="66" spans="1:16">
      <c r="A2163" s="8">
        <f>MAX(A$2:A2162)+1</f>
        <v>266</v>
      </c>
      <c r="B2163" s="8" t="s">
        <v>5861</v>
      </c>
      <c r="C2163" s="8" t="s">
        <v>165</v>
      </c>
      <c r="D2163" s="8"/>
      <c r="E2163" s="8" t="s">
        <v>511</v>
      </c>
      <c r="F2163" s="8" t="s">
        <v>755</v>
      </c>
      <c r="G2163" s="8" t="s">
        <v>5862</v>
      </c>
      <c r="H2163" s="8" t="s">
        <v>35</v>
      </c>
      <c r="I2163" s="8">
        <v>2</v>
      </c>
      <c r="J2163" s="8" t="s">
        <v>78</v>
      </c>
      <c r="K2163" s="8" t="s">
        <v>48</v>
      </c>
      <c r="L2163" s="12" t="s">
        <v>5863</v>
      </c>
      <c r="M2163" s="8" t="s">
        <v>5864</v>
      </c>
      <c r="N2163" s="8">
        <v>13303150330</v>
      </c>
      <c r="O2163" s="8" t="s">
        <v>5865</v>
      </c>
      <c r="P2163" s="8" t="s">
        <v>5866</v>
      </c>
    </row>
    <row r="2164" ht="148.5" spans="1:16">
      <c r="A2164" s="7">
        <f>MAX(A$2:A2163)+1</f>
        <v>267</v>
      </c>
      <c r="B2164" s="7" t="s">
        <v>5867</v>
      </c>
      <c r="C2164" s="8" t="s">
        <v>824</v>
      </c>
      <c r="D2164" s="8"/>
      <c r="E2164" s="8" t="s">
        <v>511</v>
      </c>
      <c r="F2164" s="8" t="s">
        <v>1619</v>
      </c>
      <c r="G2164" s="8" t="s">
        <v>2263</v>
      </c>
      <c r="H2164" s="8" t="s">
        <v>58</v>
      </c>
      <c r="I2164" s="8">
        <v>4</v>
      </c>
      <c r="J2164" s="8" t="s">
        <v>36</v>
      </c>
      <c r="K2164" s="8" t="s">
        <v>79</v>
      </c>
      <c r="L2164" s="12" t="s">
        <v>5868</v>
      </c>
      <c r="M2164" s="8" t="s">
        <v>5869</v>
      </c>
      <c r="N2164" s="8">
        <v>19133650383</v>
      </c>
      <c r="O2164" s="8" t="s">
        <v>5870</v>
      </c>
      <c r="P2164" s="8" t="s">
        <v>5871</v>
      </c>
    </row>
    <row r="2165" ht="82.5" spans="1:16">
      <c r="A2165" s="9"/>
      <c r="B2165" s="9"/>
      <c r="C2165" s="8" t="s">
        <v>824</v>
      </c>
      <c r="D2165" s="8" t="s">
        <v>21</v>
      </c>
      <c r="E2165" s="8" t="s">
        <v>511</v>
      </c>
      <c r="F2165" s="8" t="s">
        <v>762</v>
      </c>
      <c r="G2165" s="8" t="s">
        <v>5872</v>
      </c>
      <c r="H2165" s="8" t="s">
        <v>43</v>
      </c>
      <c r="I2165" s="8">
        <v>5</v>
      </c>
      <c r="J2165" s="8" t="s">
        <v>36</v>
      </c>
      <c r="K2165" s="8" t="s">
        <v>79</v>
      </c>
      <c r="L2165" s="12" t="s">
        <v>5873</v>
      </c>
      <c r="M2165" s="8" t="s">
        <v>5869</v>
      </c>
      <c r="N2165" s="8">
        <v>19133650383</v>
      </c>
      <c r="O2165" s="8" t="s">
        <v>5870</v>
      </c>
      <c r="P2165" s="8" t="s">
        <v>5871</v>
      </c>
    </row>
    <row r="2166" ht="90.75" spans="1:16">
      <c r="A2166" s="10"/>
      <c r="B2166" s="10"/>
      <c r="C2166" s="8" t="s">
        <v>824</v>
      </c>
      <c r="D2166" s="8" t="s">
        <v>5874</v>
      </c>
      <c r="E2166" s="8" t="s">
        <v>511</v>
      </c>
      <c r="F2166" s="8" t="s">
        <v>379</v>
      </c>
      <c r="G2166" s="8" t="s">
        <v>375</v>
      </c>
      <c r="H2166" s="8" t="s">
        <v>43</v>
      </c>
      <c r="I2166" s="8">
        <v>2</v>
      </c>
      <c r="J2166" s="8" t="s">
        <v>36</v>
      </c>
      <c r="K2166" s="8" t="s">
        <v>48</v>
      </c>
      <c r="L2166" s="12" t="s">
        <v>5875</v>
      </c>
      <c r="M2166" s="8" t="s">
        <v>5869</v>
      </c>
      <c r="N2166" s="8">
        <v>19133650383</v>
      </c>
      <c r="O2166" s="8" t="s">
        <v>5870</v>
      </c>
      <c r="P2166" s="8" t="s">
        <v>5871</v>
      </c>
    </row>
    <row r="2167" ht="82.5" spans="1:16">
      <c r="A2167" s="7">
        <f>MAX(A$2:A2166)+1</f>
        <v>268</v>
      </c>
      <c r="B2167" s="7" t="s">
        <v>5876</v>
      </c>
      <c r="C2167" s="8" t="s">
        <v>75</v>
      </c>
      <c r="D2167" s="8" t="s">
        <v>977</v>
      </c>
      <c r="E2167" s="8" t="s">
        <v>410</v>
      </c>
      <c r="F2167" s="8" t="s">
        <v>5877</v>
      </c>
      <c r="G2167" s="8" t="s">
        <v>5878</v>
      </c>
      <c r="H2167" s="8" t="s">
        <v>43</v>
      </c>
      <c r="I2167" s="8">
        <v>1</v>
      </c>
      <c r="J2167" s="8" t="s">
        <v>36</v>
      </c>
      <c r="K2167" s="8" t="s">
        <v>48</v>
      </c>
      <c r="L2167" s="12" t="s">
        <v>5879</v>
      </c>
      <c r="M2167" s="8" t="s">
        <v>5880</v>
      </c>
      <c r="N2167" s="8" t="s">
        <v>5881</v>
      </c>
      <c r="O2167" s="8" t="s">
        <v>5882</v>
      </c>
      <c r="P2167" s="8" t="s">
        <v>5883</v>
      </c>
    </row>
    <row r="2168" ht="49.5" spans="1:16">
      <c r="A2168" s="9"/>
      <c r="B2168" s="9"/>
      <c r="C2168" s="8" t="s">
        <v>75</v>
      </c>
      <c r="D2168" s="8" t="s">
        <v>2287</v>
      </c>
      <c r="E2168" s="8" t="s">
        <v>410</v>
      </c>
      <c r="F2168" s="8" t="s">
        <v>787</v>
      </c>
      <c r="G2168" s="8" t="s">
        <v>725</v>
      </c>
      <c r="H2168" s="8" t="s">
        <v>58</v>
      </c>
      <c r="I2168" s="8">
        <v>1</v>
      </c>
      <c r="J2168" s="8" t="s">
        <v>36</v>
      </c>
      <c r="K2168" s="8" t="s">
        <v>21</v>
      </c>
      <c r="L2168" s="12" t="s">
        <v>5884</v>
      </c>
      <c r="M2168" s="8" t="s">
        <v>5880</v>
      </c>
      <c r="N2168" s="8" t="s">
        <v>5881</v>
      </c>
      <c r="O2168" s="8" t="s">
        <v>5882</v>
      </c>
      <c r="P2168" s="8" t="s">
        <v>5883</v>
      </c>
    </row>
    <row r="2169" ht="198" spans="1:16">
      <c r="A2169" s="9"/>
      <c r="B2169" s="9"/>
      <c r="C2169" s="8" t="s">
        <v>75</v>
      </c>
      <c r="D2169" s="8" t="s">
        <v>5885</v>
      </c>
      <c r="E2169" s="8" t="s">
        <v>410</v>
      </c>
      <c r="F2169" s="8" t="s">
        <v>873</v>
      </c>
      <c r="G2169" s="8" t="s">
        <v>5886</v>
      </c>
      <c r="H2169" s="8" t="s">
        <v>35</v>
      </c>
      <c r="I2169" s="8">
        <v>2</v>
      </c>
      <c r="J2169" s="8" t="s">
        <v>78</v>
      </c>
      <c r="K2169" s="8" t="s">
        <v>21</v>
      </c>
      <c r="L2169" s="12" t="s">
        <v>5887</v>
      </c>
      <c r="M2169" s="8" t="s">
        <v>5880</v>
      </c>
      <c r="N2169" s="8" t="s">
        <v>5881</v>
      </c>
      <c r="O2169" s="8" t="s">
        <v>5882</v>
      </c>
      <c r="P2169" s="8" t="s">
        <v>5883</v>
      </c>
    </row>
    <row r="2170" ht="140.25" spans="1:16">
      <c r="A2170" s="10"/>
      <c r="B2170" s="10"/>
      <c r="C2170" s="8" t="s">
        <v>75</v>
      </c>
      <c r="D2170" s="8" t="s">
        <v>21</v>
      </c>
      <c r="E2170" s="8" t="s">
        <v>410</v>
      </c>
      <c r="F2170" s="8" t="s">
        <v>825</v>
      </c>
      <c r="G2170" s="8" t="s">
        <v>5888</v>
      </c>
      <c r="H2170" s="8" t="s">
        <v>58</v>
      </c>
      <c r="I2170" s="8">
        <v>1</v>
      </c>
      <c r="J2170" s="8" t="s">
        <v>62</v>
      </c>
      <c r="K2170" s="8" t="s">
        <v>48</v>
      </c>
      <c r="L2170" s="12" t="s">
        <v>5889</v>
      </c>
      <c r="M2170" s="8" t="s">
        <v>1404</v>
      </c>
      <c r="N2170" s="8">
        <v>13230557155</v>
      </c>
      <c r="O2170" s="8" t="s">
        <v>5890</v>
      </c>
      <c r="P2170" s="8" t="s">
        <v>5883</v>
      </c>
    </row>
    <row r="2171" ht="74.25" spans="1:16">
      <c r="A2171" s="7">
        <f>MAX(A$2:A2170)+1</f>
        <v>269</v>
      </c>
      <c r="B2171" s="7" t="s">
        <v>5891</v>
      </c>
      <c r="C2171" s="8" t="s">
        <v>75</v>
      </c>
      <c r="D2171" s="8" t="s">
        <v>21</v>
      </c>
      <c r="E2171" s="8" t="s">
        <v>410</v>
      </c>
      <c r="F2171" s="8" t="s">
        <v>5892</v>
      </c>
      <c r="G2171" s="8" t="s">
        <v>5893</v>
      </c>
      <c r="H2171" s="8" t="s">
        <v>43</v>
      </c>
      <c r="I2171" s="8">
        <v>1</v>
      </c>
      <c r="J2171" s="8" t="s">
        <v>36</v>
      </c>
      <c r="K2171" s="8" t="s">
        <v>21</v>
      </c>
      <c r="L2171" s="12" t="s">
        <v>5894</v>
      </c>
      <c r="M2171" s="8" t="s">
        <v>5895</v>
      </c>
      <c r="N2171" s="8" t="s">
        <v>5896</v>
      </c>
      <c r="O2171" s="8" t="s">
        <v>5897</v>
      </c>
      <c r="P2171" s="8" t="s">
        <v>5898</v>
      </c>
    </row>
    <row r="2172" ht="123.75" spans="1:16">
      <c r="A2172" s="9"/>
      <c r="B2172" s="9"/>
      <c r="C2172" s="8" t="s">
        <v>75</v>
      </c>
      <c r="D2172" s="8" t="s">
        <v>5899</v>
      </c>
      <c r="E2172" s="8" t="s">
        <v>410</v>
      </c>
      <c r="F2172" s="8" t="s">
        <v>1094</v>
      </c>
      <c r="G2172" s="8" t="s">
        <v>5900</v>
      </c>
      <c r="H2172" s="8" t="s">
        <v>58</v>
      </c>
      <c r="I2172" s="8">
        <v>1</v>
      </c>
      <c r="J2172" s="8" t="s">
        <v>36</v>
      </c>
      <c r="K2172" s="8" t="s">
        <v>21</v>
      </c>
      <c r="L2172" s="12" t="s">
        <v>5901</v>
      </c>
      <c r="M2172" s="8" t="s">
        <v>5895</v>
      </c>
      <c r="N2172" s="8" t="s">
        <v>5896</v>
      </c>
      <c r="O2172" s="8" t="s">
        <v>5897</v>
      </c>
      <c r="P2172" s="8" t="s">
        <v>5902</v>
      </c>
    </row>
    <row r="2173" ht="66" spans="1:16">
      <c r="A2173" s="9"/>
      <c r="B2173" s="9"/>
      <c r="C2173" s="8" t="s">
        <v>75</v>
      </c>
      <c r="D2173" s="8" t="s">
        <v>21</v>
      </c>
      <c r="E2173" s="8" t="s">
        <v>410</v>
      </c>
      <c r="F2173" s="8" t="s">
        <v>5146</v>
      </c>
      <c r="G2173" s="8" t="s">
        <v>5903</v>
      </c>
      <c r="H2173" s="8" t="s">
        <v>58</v>
      </c>
      <c r="I2173" s="8">
        <v>2</v>
      </c>
      <c r="J2173" s="8" t="s">
        <v>36</v>
      </c>
      <c r="K2173" s="8" t="s">
        <v>21</v>
      </c>
      <c r="L2173" s="12" t="s">
        <v>5904</v>
      </c>
      <c r="M2173" s="8" t="s">
        <v>5895</v>
      </c>
      <c r="N2173" s="8" t="s">
        <v>5896</v>
      </c>
      <c r="O2173" s="8" t="s">
        <v>5897</v>
      </c>
      <c r="P2173" s="8" t="s">
        <v>5898</v>
      </c>
    </row>
    <row r="2174" ht="74.25" spans="1:16">
      <c r="A2174" s="9"/>
      <c r="B2174" s="9"/>
      <c r="C2174" s="8" t="s">
        <v>75</v>
      </c>
      <c r="D2174" s="8" t="s">
        <v>281</v>
      </c>
      <c r="E2174" s="8" t="s">
        <v>410</v>
      </c>
      <c r="F2174" s="8" t="s">
        <v>5146</v>
      </c>
      <c r="G2174" s="8" t="s">
        <v>5905</v>
      </c>
      <c r="H2174" s="8" t="s">
        <v>58</v>
      </c>
      <c r="I2174" s="8">
        <v>3</v>
      </c>
      <c r="J2174" s="8" t="s">
        <v>36</v>
      </c>
      <c r="K2174" s="8" t="s">
        <v>21</v>
      </c>
      <c r="L2174" s="12" t="s">
        <v>5906</v>
      </c>
      <c r="M2174" s="8" t="s">
        <v>5895</v>
      </c>
      <c r="N2174" s="8" t="s">
        <v>5896</v>
      </c>
      <c r="O2174" s="8" t="s">
        <v>5897</v>
      </c>
      <c r="P2174" s="8" t="s">
        <v>5898</v>
      </c>
    </row>
    <row r="2175" ht="57.75" spans="1:16">
      <c r="A2175" s="9"/>
      <c r="B2175" s="9"/>
      <c r="C2175" s="8" t="s">
        <v>75</v>
      </c>
      <c r="D2175" s="8" t="s">
        <v>21</v>
      </c>
      <c r="E2175" s="8" t="s">
        <v>410</v>
      </c>
      <c r="F2175" s="8" t="s">
        <v>404</v>
      </c>
      <c r="G2175" s="8" t="s">
        <v>5907</v>
      </c>
      <c r="H2175" s="8" t="s">
        <v>58</v>
      </c>
      <c r="I2175" s="8">
        <v>10</v>
      </c>
      <c r="J2175" s="8" t="s">
        <v>62</v>
      </c>
      <c r="K2175" s="8" t="s">
        <v>21</v>
      </c>
      <c r="L2175" s="12" t="s">
        <v>5908</v>
      </c>
      <c r="M2175" s="8" t="s">
        <v>5895</v>
      </c>
      <c r="N2175" s="8" t="s">
        <v>5896</v>
      </c>
      <c r="O2175" s="8" t="s">
        <v>5897</v>
      </c>
      <c r="P2175" s="8" t="s">
        <v>5898</v>
      </c>
    </row>
    <row r="2176" ht="148.5" spans="1:16">
      <c r="A2176" s="9"/>
      <c r="B2176" s="9"/>
      <c r="C2176" s="8" t="s">
        <v>75</v>
      </c>
      <c r="D2176" s="8" t="s">
        <v>56</v>
      </c>
      <c r="E2176" s="8" t="s">
        <v>410</v>
      </c>
      <c r="F2176" s="8" t="s">
        <v>5146</v>
      </c>
      <c r="G2176" s="8" t="s">
        <v>5909</v>
      </c>
      <c r="H2176" s="8" t="s">
        <v>35</v>
      </c>
      <c r="I2176" s="8">
        <v>2</v>
      </c>
      <c r="J2176" s="8" t="s">
        <v>36</v>
      </c>
      <c r="K2176" s="8" t="s">
        <v>21</v>
      </c>
      <c r="L2176" s="12" t="s">
        <v>5910</v>
      </c>
      <c r="M2176" s="8" t="s">
        <v>5895</v>
      </c>
      <c r="N2176" s="8" t="s">
        <v>5896</v>
      </c>
      <c r="O2176" s="8" t="s">
        <v>5897</v>
      </c>
      <c r="P2176" s="8" t="s">
        <v>5898</v>
      </c>
    </row>
    <row r="2177" ht="66" spans="1:16">
      <c r="A2177" s="9"/>
      <c r="B2177" s="9"/>
      <c r="C2177" s="8" t="s">
        <v>75</v>
      </c>
      <c r="D2177" s="8" t="s">
        <v>304</v>
      </c>
      <c r="E2177" s="8" t="s">
        <v>410</v>
      </c>
      <c r="F2177" s="8" t="s">
        <v>1619</v>
      </c>
      <c r="G2177" s="8" t="s">
        <v>2263</v>
      </c>
      <c r="H2177" s="8" t="s">
        <v>58</v>
      </c>
      <c r="I2177" s="8">
        <v>1</v>
      </c>
      <c r="J2177" s="8" t="s">
        <v>36</v>
      </c>
      <c r="K2177" s="8" t="s">
        <v>21</v>
      </c>
      <c r="L2177" s="12" t="s">
        <v>5911</v>
      </c>
      <c r="M2177" s="8" t="s">
        <v>5895</v>
      </c>
      <c r="N2177" s="8" t="s">
        <v>5896</v>
      </c>
      <c r="O2177" s="8" t="s">
        <v>5897</v>
      </c>
      <c r="P2177" s="8" t="s">
        <v>5902</v>
      </c>
    </row>
    <row r="2178" ht="82.5" spans="1:16">
      <c r="A2178" s="9"/>
      <c r="B2178" s="9"/>
      <c r="C2178" s="8" t="s">
        <v>75</v>
      </c>
      <c r="D2178" s="8" t="s">
        <v>21</v>
      </c>
      <c r="E2178" s="8" t="s">
        <v>410</v>
      </c>
      <c r="F2178" s="8" t="s">
        <v>299</v>
      </c>
      <c r="G2178" s="8" t="s">
        <v>3372</v>
      </c>
      <c r="H2178" s="8" t="s">
        <v>58</v>
      </c>
      <c r="I2178" s="8">
        <v>2</v>
      </c>
      <c r="J2178" s="8" t="s">
        <v>36</v>
      </c>
      <c r="K2178" s="8" t="s">
        <v>21</v>
      </c>
      <c r="L2178" s="12" t="s">
        <v>5912</v>
      </c>
      <c r="M2178" s="8" t="s">
        <v>5895</v>
      </c>
      <c r="N2178" s="8" t="s">
        <v>5896</v>
      </c>
      <c r="O2178" s="8" t="s">
        <v>5897</v>
      </c>
      <c r="P2178" s="8" t="s">
        <v>5898</v>
      </c>
    </row>
    <row r="2179" ht="66" spans="1:16">
      <c r="A2179" s="9"/>
      <c r="B2179" s="9"/>
      <c r="C2179" s="8" t="s">
        <v>75</v>
      </c>
      <c r="D2179" s="8" t="s">
        <v>21</v>
      </c>
      <c r="E2179" s="8" t="s">
        <v>410</v>
      </c>
      <c r="F2179" s="8" t="s">
        <v>762</v>
      </c>
      <c r="G2179" s="8" t="s">
        <v>2659</v>
      </c>
      <c r="H2179" s="8" t="s">
        <v>58</v>
      </c>
      <c r="I2179" s="8">
        <v>3</v>
      </c>
      <c r="J2179" s="8" t="s">
        <v>62</v>
      </c>
      <c r="K2179" s="8" t="s">
        <v>21</v>
      </c>
      <c r="L2179" s="12" t="s">
        <v>5913</v>
      </c>
      <c r="M2179" s="8" t="s">
        <v>5895</v>
      </c>
      <c r="N2179" s="8" t="s">
        <v>5896</v>
      </c>
      <c r="O2179" s="8" t="s">
        <v>5897</v>
      </c>
      <c r="P2179" s="8" t="s">
        <v>5898</v>
      </c>
    </row>
    <row r="2180" ht="66" spans="1:16">
      <c r="A2180" s="9"/>
      <c r="B2180" s="9"/>
      <c r="C2180" s="8" t="s">
        <v>75</v>
      </c>
      <c r="D2180" s="8" t="s">
        <v>21</v>
      </c>
      <c r="E2180" s="8" t="s">
        <v>410</v>
      </c>
      <c r="F2180" s="8" t="s">
        <v>299</v>
      </c>
      <c r="G2180" s="8" t="s">
        <v>5914</v>
      </c>
      <c r="H2180" s="8" t="s">
        <v>43</v>
      </c>
      <c r="I2180" s="8">
        <v>1</v>
      </c>
      <c r="J2180" s="8" t="s">
        <v>36</v>
      </c>
      <c r="K2180" s="8" t="s">
        <v>21</v>
      </c>
      <c r="L2180" s="12" t="s">
        <v>5915</v>
      </c>
      <c r="M2180" s="8" t="s">
        <v>5895</v>
      </c>
      <c r="N2180" s="8" t="s">
        <v>5896</v>
      </c>
      <c r="O2180" s="8" t="s">
        <v>5897</v>
      </c>
      <c r="P2180" s="8" t="s">
        <v>5898</v>
      </c>
    </row>
    <row r="2181" ht="66" spans="1:16">
      <c r="A2181" s="9"/>
      <c r="B2181" s="9"/>
      <c r="C2181" s="8" t="s">
        <v>75</v>
      </c>
      <c r="D2181" s="8" t="s">
        <v>21</v>
      </c>
      <c r="E2181" s="8" t="s">
        <v>410</v>
      </c>
      <c r="F2181" s="8" t="s">
        <v>355</v>
      </c>
      <c r="G2181" s="8" t="s">
        <v>5916</v>
      </c>
      <c r="H2181" s="8" t="s">
        <v>58</v>
      </c>
      <c r="I2181" s="8">
        <v>1</v>
      </c>
      <c r="J2181" s="8" t="s">
        <v>62</v>
      </c>
      <c r="K2181" s="8" t="s">
        <v>21</v>
      </c>
      <c r="L2181" s="12" t="s">
        <v>5917</v>
      </c>
      <c r="M2181" s="8" t="s">
        <v>2350</v>
      </c>
      <c r="N2181" s="8" t="s">
        <v>5896</v>
      </c>
      <c r="O2181" s="8" t="s">
        <v>5897</v>
      </c>
      <c r="P2181" s="8" t="s">
        <v>5898</v>
      </c>
    </row>
    <row r="2182" ht="74.25" spans="1:16">
      <c r="A2182" s="9"/>
      <c r="B2182" s="9"/>
      <c r="C2182" s="8" t="s">
        <v>75</v>
      </c>
      <c r="D2182" s="8" t="s">
        <v>346</v>
      </c>
      <c r="E2182" s="8" t="s">
        <v>410</v>
      </c>
      <c r="F2182" s="8" t="s">
        <v>299</v>
      </c>
      <c r="G2182" s="8" t="s">
        <v>5918</v>
      </c>
      <c r="H2182" s="8" t="s">
        <v>35</v>
      </c>
      <c r="I2182" s="8">
        <v>1</v>
      </c>
      <c r="J2182" s="8" t="s">
        <v>78</v>
      </c>
      <c r="K2182" s="8" t="s">
        <v>21</v>
      </c>
      <c r="L2182" s="12" t="s">
        <v>5919</v>
      </c>
      <c r="M2182" s="8" t="s">
        <v>5895</v>
      </c>
      <c r="N2182" s="8" t="s">
        <v>5896</v>
      </c>
      <c r="O2182" s="8" t="s">
        <v>5897</v>
      </c>
      <c r="P2182" s="8" t="s">
        <v>5898</v>
      </c>
    </row>
    <row r="2183" ht="41.25" spans="1:16">
      <c r="A2183" s="9"/>
      <c r="B2183" s="9"/>
      <c r="C2183" s="8" t="s">
        <v>75</v>
      </c>
      <c r="D2183" s="8" t="s">
        <v>21</v>
      </c>
      <c r="E2183" s="8" t="s">
        <v>410</v>
      </c>
      <c r="F2183" s="8" t="s">
        <v>3559</v>
      </c>
      <c r="G2183" s="8" t="s">
        <v>5920</v>
      </c>
      <c r="H2183" s="8" t="s">
        <v>58</v>
      </c>
      <c r="I2183" s="8">
        <v>2</v>
      </c>
      <c r="J2183" s="8" t="s">
        <v>62</v>
      </c>
      <c r="K2183" s="8" t="s">
        <v>21</v>
      </c>
      <c r="L2183" s="12" t="s">
        <v>5921</v>
      </c>
      <c r="M2183" s="8" t="s">
        <v>5895</v>
      </c>
      <c r="N2183" s="8" t="s">
        <v>5896</v>
      </c>
      <c r="O2183" s="8" t="s">
        <v>5897</v>
      </c>
      <c r="P2183" s="8" t="s">
        <v>5898</v>
      </c>
    </row>
    <row r="2184" ht="66" spans="1:16">
      <c r="A2184" s="9"/>
      <c r="B2184" s="9"/>
      <c r="C2184" s="8" t="s">
        <v>75</v>
      </c>
      <c r="D2184" s="8" t="s">
        <v>21</v>
      </c>
      <c r="E2184" s="8" t="s">
        <v>410</v>
      </c>
      <c r="F2184" s="8" t="s">
        <v>5146</v>
      </c>
      <c r="G2184" s="8" t="s">
        <v>5922</v>
      </c>
      <c r="H2184" s="8" t="s">
        <v>58</v>
      </c>
      <c r="I2184" s="8">
        <v>1</v>
      </c>
      <c r="J2184" s="8" t="s">
        <v>36</v>
      </c>
      <c r="K2184" s="8" t="s">
        <v>21</v>
      </c>
      <c r="L2184" s="12" t="s">
        <v>5923</v>
      </c>
      <c r="M2184" s="8" t="s">
        <v>5895</v>
      </c>
      <c r="N2184" s="8" t="s">
        <v>5896</v>
      </c>
      <c r="O2184" s="8" t="s">
        <v>5897</v>
      </c>
      <c r="P2184" s="8" t="s">
        <v>5898</v>
      </c>
    </row>
    <row r="2185" ht="41.25" spans="1:16">
      <c r="A2185" s="9"/>
      <c r="B2185" s="9"/>
      <c r="C2185" s="8" t="s">
        <v>75</v>
      </c>
      <c r="D2185" s="8"/>
      <c r="E2185" s="8" t="s">
        <v>410</v>
      </c>
      <c r="F2185" s="8" t="s">
        <v>5924</v>
      </c>
      <c r="G2185" s="8" t="s">
        <v>5925</v>
      </c>
      <c r="H2185" s="8" t="s">
        <v>184</v>
      </c>
      <c r="I2185" s="8">
        <v>2</v>
      </c>
      <c r="J2185" s="8" t="s">
        <v>62</v>
      </c>
      <c r="K2185" s="8" t="s">
        <v>21</v>
      </c>
      <c r="L2185" s="12" t="s">
        <v>5926</v>
      </c>
      <c r="M2185" s="8" t="s">
        <v>5895</v>
      </c>
      <c r="N2185" s="8" t="s">
        <v>5896</v>
      </c>
      <c r="O2185" s="8" t="s">
        <v>5897</v>
      </c>
      <c r="P2185" s="8" t="s">
        <v>5898</v>
      </c>
    </row>
    <row r="2186" ht="140.25" spans="1:16">
      <c r="A2186" s="9"/>
      <c r="B2186" s="9"/>
      <c r="C2186" s="8" t="s">
        <v>75</v>
      </c>
      <c r="D2186" s="8" t="s">
        <v>346</v>
      </c>
      <c r="E2186" s="8" t="s">
        <v>410</v>
      </c>
      <c r="F2186" s="8" t="s">
        <v>5927</v>
      </c>
      <c r="G2186" s="8" t="s">
        <v>5928</v>
      </c>
      <c r="H2186" s="8" t="s">
        <v>43</v>
      </c>
      <c r="I2186" s="8">
        <v>1</v>
      </c>
      <c r="J2186" s="8" t="s">
        <v>78</v>
      </c>
      <c r="K2186" s="8" t="s">
        <v>21</v>
      </c>
      <c r="L2186" s="12" t="s">
        <v>5929</v>
      </c>
      <c r="M2186" s="8" t="s">
        <v>5895</v>
      </c>
      <c r="N2186" s="8" t="s">
        <v>5896</v>
      </c>
      <c r="O2186" s="8" t="s">
        <v>5897</v>
      </c>
      <c r="P2186" s="8" t="s">
        <v>5898</v>
      </c>
    </row>
    <row r="2187" ht="107.25" spans="1:16">
      <c r="A2187" s="9"/>
      <c r="B2187" s="9"/>
      <c r="C2187" s="8" t="s">
        <v>75</v>
      </c>
      <c r="D2187" s="8" t="s">
        <v>21</v>
      </c>
      <c r="E2187" s="8" t="s">
        <v>410</v>
      </c>
      <c r="F2187" s="8" t="s">
        <v>1082</v>
      </c>
      <c r="G2187" s="8" t="s">
        <v>1083</v>
      </c>
      <c r="H2187" s="8" t="s">
        <v>58</v>
      </c>
      <c r="I2187" s="8">
        <v>1</v>
      </c>
      <c r="J2187" s="8" t="s">
        <v>36</v>
      </c>
      <c r="K2187" s="8" t="s">
        <v>21</v>
      </c>
      <c r="L2187" s="12" t="s">
        <v>5930</v>
      </c>
      <c r="M2187" s="8" t="s">
        <v>5895</v>
      </c>
      <c r="N2187" s="8" t="s">
        <v>5896</v>
      </c>
      <c r="O2187" s="8" t="s">
        <v>5897</v>
      </c>
      <c r="P2187" s="8" t="s">
        <v>5898</v>
      </c>
    </row>
    <row r="2188" ht="33" spans="1:16">
      <c r="A2188" s="10"/>
      <c r="B2188" s="10"/>
      <c r="C2188" s="8" t="s">
        <v>75</v>
      </c>
      <c r="D2188" s="8" t="s">
        <v>21</v>
      </c>
      <c r="E2188" s="8" t="s">
        <v>410</v>
      </c>
      <c r="F2188" s="8" t="s">
        <v>762</v>
      </c>
      <c r="G2188" s="8" t="s">
        <v>5931</v>
      </c>
      <c r="H2188" s="8" t="s">
        <v>58</v>
      </c>
      <c r="I2188" s="8">
        <v>5</v>
      </c>
      <c r="J2188" s="8" t="s">
        <v>62</v>
      </c>
      <c r="K2188" s="8" t="s">
        <v>21</v>
      </c>
      <c r="L2188" s="12" t="s">
        <v>5932</v>
      </c>
      <c r="M2188" s="8" t="s">
        <v>5895</v>
      </c>
      <c r="N2188" s="8" t="s">
        <v>5896</v>
      </c>
      <c r="O2188" s="8" t="s">
        <v>5897</v>
      </c>
      <c r="P2188" s="8" t="s">
        <v>5898</v>
      </c>
    </row>
    <row r="2189" ht="40.5" spans="1:16">
      <c r="A2189" s="7">
        <f>MAX(A$2:A2188)+1</f>
        <v>270</v>
      </c>
      <c r="B2189" s="7" t="s">
        <v>5933</v>
      </c>
      <c r="C2189" s="8" t="s">
        <v>824</v>
      </c>
      <c r="D2189" s="8"/>
      <c r="E2189" s="8" t="s">
        <v>429</v>
      </c>
      <c r="F2189" s="8" t="s">
        <v>705</v>
      </c>
      <c r="G2189" s="8" t="s">
        <v>706</v>
      </c>
      <c r="H2189" s="8" t="s">
        <v>43</v>
      </c>
      <c r="I2189" s="8">
        <v>2</v>
      </c>
      <c r="J2189" s="8" t="s">
        <v>36</v>
      </c>
      <c r="K2189" s="8" t="s">
        <v>194</v>
      </c>
      <c r="L2189" s="12" t="s">
        <v>5934</v>
      </c>
      <c r="M2189" s="8" t="s">
        <v>5935</v>
      </c>
      <c r="N2189" s="8">
        <v>18732530626</v>
      </c>
      <c r="O2189" s="8" t="s">
        <v>5936</v>
      </c>
      <c r="P2189" s="8" t="s">
        <v>5937</v>
      </c>
    </row>
    <row r="2190" ht="27" spans="1:16">
      <c r="A2190" s="9"/>
      <c r="B2190" s="9"/>
      <c r="C2190" s="8" t="s">
        <v>824</v>
      </c>
      <c r="D2190" s="8" t="s">
        <v>4854</v>
      </c>
      <c r="E2190" s="8" t="s">
        <v>429</v>
      </c>
      <c r="F2190" s="8" t="s">
        <v>5938</v>
      </c>
      <c r="G2190" s="8" t="s">
        <v>5938</v>
      </c>
      <c r="H2190" s="8" t="s">
        <v>184</v>
      </c>
      <c r="I2190" s="8">
        <v>1</v>
      </c>
      <c r="J2190" s="8" t="s">
        <v>36</v>
      </c>
      <c r="K2190" s="8" t="s">
        <v>21</v>
      </c>
      <c r="L2190" s="12" t="s">
        <v>5939</v>
      </c>
      <c r="M2190" s="8" t="s">
        <v>5935</v>
      </c>
      <c r="N2190" s="8">
        <v>18732530626</v>
      </c>
      <c r="O2190" s="8" t="s">
        <v>5936</v>
      </c>
      <c r="P2190" s="8" t="s">
        <v>5937</v>
      </c>
    </row>
    <row r="2191" ht="27" spans="1:16">
      <c r="A2191" s="10"/>
      <c r="B2191" s="10"/>
      <c r="C2191" s="8" t="s">
        <v>824</v>
      </c>
      <c r="D2191" s="8" t="s">
        <v>5940</v>
      </c>
      <c r="E2191" s="8" t="s">
        <v>429</v>
      </c>
      <c r="F2191" s="8" t="s">
        <v>955</v>
      </c>
      <c r="G2191" s="8" t="s">
        <v>955</v>
      </c>
      <c r="H2191" s="8" t="s">
        <v>184</v>
      </c>
      <c r="I2191" s="8">
        <v>2</v>
      </c>
      <c r="J2191" s="8" t="s">
        <v>36</v>
      </c>
      <c r="K2191" s="8" t="s">
        <v>21</v>
      </c>
      <c r="L2191" s="12" t="s">
        <v>5941</v>
      </c>
      <c r="M2191" s="8" t="s">
        <v>5935</v>
      </c>
      <c r="N2191" s="8">
        <v>18732530626</v>
      </c>
      <c r="O2191" s="8" t="s">
        <v>5936</v>
      </c>
      <c r="P2191" s="8" t="s">
        <v>5937</v>
      </c>
    </row>
    <row r="2192" ht="27" spans="1:16">
      <c r="A2192" s="7">
        <f>MAX(A$2:A2191)+1</f>
        <v>271</v>
      </c>
      <c r="B2192" s="7" t="s">
        <v>5942</v>
      </c>
      <c r="C2192" s="8" t="s">
        <v>174</v>
      </c>
      <c r="D2192" s="8" t="s">
        <v>5943</v>
      </c>
      <c r="E2192" s="8" t="s">
        <v>410</v>
      </c>
      <c r="F2192" s="8" t="s">
        <v>5944</v>
      </c>
      <c r="G2192" s="8" t="s">
        <v>5945</v>
      </c>
      <c r="H2192" s="8" t="s">
        <v>43</v>
      </c>
      <c r="I2192" s="8">
        <v>1</v>
      </c>
      <c r="J2192" s="8" t="s">
        <v>78</v>
      </c>
      <c r="K2192" s="8" t="s">
        <v>21</v>
      </c>
      <c r="L2192" s="12"/>
      <c r="M2192" s="8" t="s">
        <v>1646</v>
      </c>
      <c r="N2192" s="8">
        <v>13832582666</v>
      </c>
      <c r="O2192" s="8" t="s">
        <v>5946</v>
      </c>
      <c r="P2192" s="8" t="s">
        <v>5947</v>
      </c>
    </row>
    <row r="2193" ht="27" spans="1:16">
      <c r="A2193" s="9"/>
      <c r="B2193" s="9"/>
      <c r="C2193" s="8" t="s">
        <v>174</v>
      </c>
      <c r="D2193" s="8" t="s">
        <v>21</v>
      </c>
      <c r="E2193" s="8" t="s">
        <v>410</v>
      </c>
      <c r="F2193" s="8" t="s">
        <v>729</v>
      </c>
      <c r="G2193" s="8" t="s">
        <v>5948</v>
      </c>
      <c r="H2193" s="8" t="s">
        <v>35</v>
      </c>
      <c r="I2193" s="8">
        <v>5</v>
      </c>
      <c r="J2193" s="8" t="s">
        <v>36</v>
      </c>
      <c r="K2193" s="8" t="s">
        <v>21</v>
      </c>
      <c r="L2193" s="12" t="s">
        <v>5949</v>
      </c>
      <c r="M2193" s="8" t="s">
        <v>1646</v>
      </c>
      <c r="N2193" s="8">
        <v>13832582666</v>
      </c>
      <c r="O2193" s="8" t="s">
        <v>5946</v>
      </c>
      <c r="P2193" s="8" t="s">
        <v>5947</v>
      </c>
    </row>
    <row r="2194" ht="27" spans="1:16">
      <c r="A2194" s="9"/>
      <c r="B2194" s="9"/>
      <c r="C2194" s="8" t="s">
        <v>174</v>
      </c>
      <c r="D2194" s="8" t="s">
        <v>3977</v>
      </c>
      <c r="E2194" s="8" t="s">
        <v>410</v>
      </c>
      <c r="F2194" s="8" t="s">
        <v>729</v>
      </c>
      <c r="G2194" s="8" t="s">
        <v>1202</v>
      </c>
      <c r="H2194" s="8" t="s">
        <v>58</v>
      </c>
      <c r="I2194" s="8">
        <v>1</v>
      </c>
      <c r="J2194" s="8" t="s">
        <v>36</v>
      </c>
      <c r="K2194" s="8" t="s">
        <v>21</v>
      </c>
      <c r="L2194" s="12" t="s">
        <v>5950</v>
      </c>
      <c r="M2194" s="8" t="s">
        <v>1646</v>
      </c>
      <c r="N2194" s="8">
        <v>13832582666</v>
      </c>
      <c r="O2194" s="8" t="s">
        <v>5946</v>
      </c>
      <c r="P2194" s="8" t="s">
        <v>5947</v>
      </c>
    </row>
    <row r="2195" ht="40.5" spans="1:16">
      <c r="A2195" s="9"/>
      <c r="B2195" s="9"/>
      <c r="C2195" s="8" t="s">
        <v>174</v>
      </c>
      <c r="D2195" s="8" t="s">
        <v>1489</v>
      </c>
      <c r="E2195" s="8" t="s">
        <v>410</v>
      </c>
      <c r="F2195" s="8" t="s">
        <v>660</v>
      </c>
      <c r="G2195" s="8" t="s">
        <v>5951</v>
      </c>
      <c r="H2195" s="8" t="s">
        <v>35</v>
      </c>
      <c r="I2195" s="8">
        <v>5</v>
      </c>
      <c r="J2195" s="8" t="s">
        <v>36</v>
      </c>
      <c r="K2195" s="8" t="s">
        <v>21</v>
      </c>
      <c r="L2195" s="12" t="s">
        <v>5949</v>
      </c>
      <c r="M2195" s="8" t="s">
        <v>1646</v>
      </c>
      <c r="N2195" s="8">
        <v>13832582666</v>
      </c>
      <c r="O2195" s="8" t="s">
        <v>5946</v>
      </c>
      <c r="P2195" s="8" t="s">
        <v>5947</v>
      </c>
    </row>
    <row r="2196" ht="40.5" spans="1:16">
      <c r="A2196" s="9"/>
      <c r="B2196" s="9"/>
      <c r="C2196" s="8" t="s">
        <v>174</v>
      </c>
      <c r="D2196" s="8" t="s">
        <v>3977</v>
      </c>
      <c r="E2196" s="8" t="s">
        <v>410</v>
      </c>
      <c r="F2196" s="8" t="s">
        <v>660</v>
      </c>
      <c r="G2196" s="8" t="s">
        <v>375</v>
      </c>
      <c r="H2196" s="8" t="s">
        <v>43</v>
      </c>
      <c r="I2196" s="8">
        <v>1</v>
      </c>
      <c r="J2196" s="8" t="s">
        <v>36</v>
      </c>
      <c r="K2196" s="8" t="s">
        <v>21</v>
      </c>
      <c r="L2196" s="12"/>
      <c r="M2196" s="8" t="s">
        <v>1646</v>
      </c>
      <c r="N2196" s="8">
        <v>13832582666</v>
      </c>
      <c r="O2196" s="8" t="s">
        <v>5946</v>
      </c>
      <c r="P2196" s="8" t="s">
        <v>5947</v>
      </c>
    </row>
    <row r="2197" ht="40.5" spans="1:16">
      <c r="A2197" s="9"/>
      <c r="B2197" s="9"/>
      <c r="C2197" s="8" t="s">
        <v>174</v>
      </c>
      <c r="D2197" s="8" t="s">
        <v>3977</v>
      </c>
      <c r="E2197" s="8" t="s">
        <v>410</v>
      </c>
      <c r="F2197" s="8" t="s">
        <v>660</v>
      </c>
      <c r="G2197" s="8" t="s">
        <v>5952</v>
      </c>
      <c r="H2197" s="8" t="s">
        <v>58</v>
      </c>
      <c r="I2197" s="8">
        <v>1</v>
      </c>
      <c r="J2197" s="8" t="s">
        <v>36</v>
      </c>
      <c r="K2197" s="8" t="s">
        <v>21</v>
      </c>
      <c r="L2197" s="12"/>
      <c r="M2197" s="8" t="s">
        <v>1646</v>
      </c>
      <c r="N2197" s="8">
        <v>13832582666</v>
      </c>
      <c r="O2197" s="8" t="s">
        <v>5946</v>
      </c>
      <c r="P2197" s="8" t="s">
        <v>5947</v>
      </c>
    </row>
    <row r="2198" ht="40.5" spans="1:16">
      <c r="A2198" s="9"/>
      <c r="B2198" s="9"/>
      <c r="C2198" s="8" t="s">
        <v>174</v>
      </c>
      <c r="D2198" s="8" t="s">
        <v>21</v>
      </c>
      <c r="E2198" s="8" t="s">
        <v>410</v>
      </c>
      <c r="F2198" s="8" t="s">
        <v>660</v>
      </c>
      <c r="G2198" s="8" t="s">
        <v>5953</v>
      </c>
      <c r="H2198" s="8" t="s">
        <v>43</v>
      </c>
      <c r="I2198" s="8">
        <v>1</v>
      </c>
      <c r="J2198" s="8" t="s">
        <v>36</v>
      </c>
      <c r="K2198" s="8" t="s">
        <v>21</v>
      </c>
      <c r="L2198" s="12" t="s">
        <v>5954</v>
      </c>
      <c r="M2198" s="8" t="s">
        <v>1646</v>
      </c>
      <c r="N2198" s="8">
        <v>13832582666</v>
      </c>
      <c r="O2198" s="8" t="s">
        <v>5946</v>
      </c>
      <c r="P2198" s="8" t="s">
        <v>5947</v>
      </c>
    </row>
    <row r="2199" ht="40.5" spans="1:16">
      <c r="A2199" s="9"/>
      <c r="B2199" s="9"/>
      <c r="C2199" s="8" t="s">
        <v>174</v>
      </c>
      <c r="D2199" s="8" t="s">
        <v>1489</v>
      </c>
      <c r="E2199" s="8" t="s">
        <v>410</v>
      </c>
      <c r="F2199" s="8" t="s">
        <v>660</v>
      </c>
      <c r="G2199" s="8" t="s">
        <v>471</v>
      </c>
      <c r="H2199" s="8" t="s">
        <v>58</v>
      </c>
      <c r="I2199" s="8">
        <v>1</v>
      </c>
      <c r="J2199" s="8" t="s">
        <v>36</v>
      </c>
      <c r="K2199" s="8" t="s">
        <v>21</v>
      </c>
      <c r="L2199" s="12" t="s">
        <v>5955</v>
      </c>
      <c r="M2199" s="8" t="s">
        <v>1646</v>
      </c>
      <c r="N2199" s="8">
        <v>13832582666</v>
      </c>
      <c r="O2199" s="8" t="s">
        <v>5946</v>
      </c>
      <c r="P2199" s="8" t="s">
        <v>5947</v>
      </c>
    </row>
    <row r="2200" ht="27" spans="1:16">
      <c r="A2200" s="9"/>
      <c r="B2200" s="9"/>
      <c r="C2200" s="8" t="s">
        <v>174</v>
      </c>
      <c r="D2200" s="8" t="s">
        <v>2040</v>
      </c>
      <c r="E2200" s="8" t="s">
        <v>410</v>
      </c>
      <c r="F2200" s="8" t="s">
        <v>594</v>
      </c>
      <c r="G2200" s="8" t="s">
        <v>594</v>
      </c>
      <c r="H2200" s="8" t="s">
        <v>58</v>
      </c>
      <c r="I2200" s="8">
        <v>1</v>
      </c>
      <c r="J2200" s="8" t="s">
        <v>36</v>
      </c>
      <c r="K2200" s="8" t="s">
        <v>21</v>
      </c>
      <c r="L2200" s="12" t="s">
        <v>5956</v>
      </c>
      <c r="M2200" s="8" t="s">
        <v>1646</v>
      </c>
      <c r="N2200" s="8">
        <v>13832582666</v>
      </c>
      <c r="O2200" s="8" t="s">
        <v>5946</v>
      </c>
      <c r="P2200" s="8" t="s">
        <v>5947</v>
      </c>
    </row>
    <row r="2201" ht="40.5" spans="1:16">
      <c r="A2201" s="9"/>
      <c r="B2201" s="9"/>
      <c r="C2201" s="8" t="s">
        <v>174</v>
      </c>
      <c r="D2201" s="8" t="s">
        <v>1489</v>
      </c>
      <c r="E2201" s="8" t="s">
        <v>410</v>
      </c>
      <c r="F2201" s="8" t="s">
        <v>660</v>
      </c>
      <c r="G2201" s="8" t="s">
        <v>5957</v>
      </c>
      <c r="H2201" s="8" t="s">
        <v>58</v>
      </c>
      <c r="I2201" s="8">
        <v>1</v>
      </c>
      <c r="J2201" s="8" t="s">
        <v>36</v>
      </c>
      <c r="K2201" s="8" t="s">
        <v>21</v>
      </c>
      <c r="L2201" s="12" t="s">
        <v>5958</v>
      </c>
      <c r="M2201" s="8" t="s">
        <v>1646</v>
      </c>
      <c r="N2201" s="8">
        <v>13832582666</v>
      </c>
      <c r="O2201" s="8" t="s">
        <v>5946</v>
      </c>
      <c r="P2201" s="8" t="s">
        <v>5947</v>
      </c>
    </row>
    <row r="2202" ht="27" spans="1:16">
      <c r="A2202" s="9"/>
      <c r="B2202" s="9"/>
      <c r="C2202" s="8" t="s">
        <v>174</v>
      </c>
      <c r="D2202" s="8"/>
      <c r="E2202" s="8" t="s">
        <v>410</v>
      </c>
      <c r="F2202" s="8" t="s">
        <v>437</v>
      </c>
      <c r="G2202" s="8" t="s">
        <v>3882</v>
      </c>
      <c r="H2202" s="8" t="s">
        <v>35</v>
      </c>
      <c r="I2202" s="8">
        <v>5</v>
      </c>
      <c r="J2202" s="8" t="s">
        <v>36</v>
      </c>
      <c r="K2202" s="8" t="s">
        <v>21</v>
      </c>
      <c r="L2202" s="12" t="s">
        <v>5959</v>
      </c>
      <c r="M2202" s="8" t="s">
        <v>1646</v>
      </c>
      <c r="N2202" s="8">
        <v>13832582666</v>
      </c>
      <c r="O2202" s="8" t="s">
        <v>5946</v>
      </c>
      <c r="P2202" s="8" t="s">
        <v>5947</v>
      </c>
    </row>
    <row r="2203" ht="40.5" spans="1:16">
      <c r="A2203" s="9"/>
      <c r="B2203" s="9"/>
      <c r="C2203" s="8" t="s">
        <v>174</v>
      </c>
      <c r="D2203" s="8" t="s">
        <v>1489</v>
      </c>
      <c r="E2203" s="8" t="s">
        <v>410</v>
      </c>
      <c r="F2203" s="8" t="s">
        <v>660</v>
      </c>
      <c r="G2203" s="8" t="s">
        <v>5960</v>
      </c>
      <c r="H2203" s="8" t="s">
        <v>43</v>
      </c>
      <c r="I2203" s="8">
        <v>2</v>
      </c>
      <c r="J2203" s="8" t="s">
        <v>62</v>
      </c>
      <c r="K2203" s="8" t="s">
        <v>48</v>
      </c>
      <c r="L2203" s="12" t="s">
        <v>5950</v>
      </c>
      <c r="M2203" s="8" t="s">
        <v>1646</v>
      </c>
      <c r="N2203" s="8">
        <v>13832582666</v>
      </c>
      <c r="O2203" s="8" t="s">
        <v>5946</v>
      </c>
      <c r="P2203" s="8" t="s">
        <v>5947</v>
      </c>
    </row>
    <row r="2204" ht="27" spans="1:16">
      <c r="A2204" s="9"/>
      <c r="B2204" s="9"/>
      <c r="C2204" s="8" t="s">
        <v>174</v>
      </c>
      <c r="D2204" s="8" t="s">
        <v>21</v>
      </c>
      <c r="E2204" s="8" t="s">
        <v>410</v>
      </c>
      <c r="F2204" s="8" t="s">
        <v>804</v>
      </c>
      <c r="G2204" s="8" t="s">
        <v>725</v>
      </c>
      <c r="H2204" s="8" t="s">
        <v>184</v>
      </c>
      <c r="I2204" s="8">
        <v>1</v>
      </c>
      <c r="J2204" s="8" t="s">
        <v>36</v>
      </c>
      <c r="K2204" s="8" t="s">
        <v>21</v>
      </c>
      <c r="L2204" s="12"/>
      <c r="M2204" s="8" t="s">
        <v>1646</v>
      </c>
      <c r="N2204" s="8">
        <v>13832582666</v>
      </c>
      <c r="O2204" s="8" t="s">
        <v>5946</v>
      </c>
      <c r="P2204" s="8" t="s">
        <v>5947</v>
      </c>
    </row>
    <row r="2205" ht="27" spans="1:16">
      <c r="A2205" s="9"/>
      <c r="B2205" s="9"/>
      <c r="C2205" s="8" t="s">
        <v>174</v>
      </c>
      <c r="D2205" s="8" t="s">
        <v>3977</v>
      </c>
      <c r="E2205" s="8" t="s">
        <v>410</v>
      </c>
      <c r="F2205" s="8" t="s">
        <v>890</v>
      </c>
      <c r="G2205" s="8" t="s">
        <v>370</v>
      </c>
      <c r="H2205" s="8" t="s">
        <v>43</v>
      </c>
      <c r="I2205" s="8">
        <v>2</v>
      </c>
      <c r="J2205" s="8" t="s">
        <v>36</v>
      </c>
      <c r="K2205" s="8" t="s">
        <v>21</v>
      </c>
      <c r="L2205" s="12" t="s">
        <v>5961</v>
      </c>
      <c r="M2205" s="8" t="s">
        <v>1646</v>
      </c>
      <c r="N2205" s="8">
        <v>13832582666</v>
      </c>
      <c r="O2205" s="8" t="s">
        <v>5946</v>
      </c>
      <c r="P2205" s="8" t="s">
        <v>5947</v>
      </c>
    </row>
    <row r="2206" ht="40.5" spans="1:16">
      <c r="A2206" s="9"/>
      <c r="B2206" s="9"/>
      <c r="C2206" s="8" t="s">
        <v>174</v>
      </c>
      <c r="D2206" s="8" t="s">
        <v>3977</v>
      </c>
      <c r="E2206" s="8" t="s">
        <v>410</v>
      </c>
      <c r="F2206" s="8" t="s">
        <v>660</v>
      </c>
      <c r="G2206" s="8" t="s">
        <v>5215</v>
      </c>
      <c r="H2206" s="8" t="s">
        <v>43</v>
      </c>
      <c r="I2206" s="8">
        <v>2</v>
      </c>
      <c r="J2206" s="8" t="s">
        <v>62</v>
      </c>
      <c r="K2206" s="8" t="s">
        <v>21</v>
      </c>
      <c r="L2206" s="12" t="s">
        <v>5950</v>
      </c>
      <c r="M2206" s="8" t="s">
        <v>1646</v>
      </c>
      <c r="N2206" s="8">
        <v>13832582666</v>
      </c>
      <c r="O2206" s="8" t="s">
        <v>5946</v>
      </c>
      <c r="P2206" s="8" t="s">
        <v>5947</v>
      </c>
    </row>
    <row r="2207" ht="40.5" spans="1:16">
      <c r="A2207" s="9"/>
      <c r="B2207" s="9"/>
      <c r="C2207" s="8" t="s">
        <v>174</v>
      </c>
      <c r="D2207" s="8" t="s">
        <v>1489</v>
      </c>
      <c r="E2207" s="8" t="s">
        <v>410</v>
      </c>
      <c r="F2207" s="8" t="s">
        <v>660</v>
      </c>
      <c r="G2207" s="8" t="s">
        <v>5962</v>
      </c>
      <c r="H2207" s="8" t="s">
        <v>184</v>
      </c>
      <c r="I2207" s="8">
        <v>1</v>
      </c>
      <c r="J2207" s="8" t="s">
        <v>36</v>
      </c>
      <c r="K2207" s="8" t="s">
        <v>21</v>
      </c>
      <c r="L2207" s="12"/>
      <c r="M2207" s="8" t="s">
        <v>1646</v>
      </c>
      <c r="N2207" s="8">
        <v>13832582666</v>
      </c>
      <c r="O2207" s="8" t="s">
        <v>5946</v>
      </c>
      <c r="P2207" s="8" t="s">
        <v>5947</v>
      </c>
    </row>
    <row r="2208" ht="40.5" spans="1:16">
      <c r="A2208" s="10"/>
      <c r="B2208" s="10"/>
      <c r="C2208" s="8" t="s">
        <v>174</v>
      </c>
      <c r="D2208" s="8" t="s">
        <v>3977</v>
      </c>
      <c r="E2208" s="8" t="s">
        <v>410</v>
      </c>
      <c r="F2208" s="8" t="s">
        <v>660</v>
      </c>
      <c r="G2208" s="8" t="s">
        <v>5963</v>
      </c>
      <c r="H2208" s="8" t="s">
        <v>58</v>
      </c>
      <c r="I2208" s="8">
        <v>1</v>
      </c>
      <c r="J2208" s="8" t="s">
        <v>36</v>
      </c>
      <c r="K2208" s="8" t="s">
        <v>21</v>
      </c>
      <c r="L2208" s="12" t="s">
        <v>5964</v>
      </c>
      <c r="M2208" s="8" t="s">
        <v>1646</v>
      </c>
      <c r="N2208" s="8">
        <v>13832582666</v>
      </c>
      <c r="O2208" s="8" t="s">
        <v>5946</v>
      </c>
      <c r="P2208" s="8" t="s">
        <v>5947</v>
      </c>
    </row>
    <row r="2209" ht="40.5" spans="1:16">
      <c r="A2209" s="7">
        <f>MAX(A$2:A2208)+1</f>
        <v>272</v>
      </c>
      <c r="B2209" s="7" t="s">
        <v>5965</v>
      </c>
      <c r="C2209" s="8" t="s">
        <v>174</v>
      </c>
      <c r="D2209" s="8" t="s">
        <v>1489</v>
      </c>
      <c r="E2209" s="8" t="s">
        <v>410</v>
      </c>
      <c r="F2209" s="8" t="s">
        <v>660</v>
      </c>
      <c r="G2209" s="8" t="s">
        <v>5966</v>
      </c>
      <c r="H2209" s="8" t="s">
        <v>184</v>
      </c>
      <c r="I2209" s="8">
        <v>1</v>
      </c>
      <c r="J2209" s="8" t="s">
        <v>36</v>
      </c>
      <c r="K2209" s="8" t="s">
        <v>48</v>
      </c>
      <c r="L2209" s="12" t="s">
        <v>5967</v>
      </c>
      <c r="M2209" s="8" t="s">
        <v>202</v>
      </c>
      <c r="N2209" s="8" t="s">
        <v>5968</v>
      </c>
      <c r="O2209" s="8" t="s">
        <v>5969</v>
      </c>
      <c r="P2209" s="8" t="s">
        <v>5970</v>
      </c>
    </row>
    <row r="2210" ht="57.75" spans="1:16">
      <c r="A2210" s="9"/>
      <c r="B2210" s="9"/>
      <c r="C2210" s="8" t="s">
        <v>174</v>
      </c>
      <c r="D2210" s="8" t="s">
        <v>3977</v>
      </c>
      <c r="E2210" s="8" t="s">
        <v>410</v>
      </c>
      <c r="F2210" s="8" t="s">
        <v>787</v>
      </c>
      <c r="G2210" s="8" t="s">
        <v>5971</v>
      </c>
      <c r="H2210" s="8" t="s">
        <v>58</v>
      </c>
      <c r="I2210" s="8">
        <v>1</v>
      </c>
      <c r="J2210" s="8" t="s">
        <v>36</v>
      </c>
      <c r="K2210" s="8" t="s">
        <v>21</v>
      </c>
      <c r="L2210" s="12" t="s">
        <v>5972</v>
      </c>
      <c r="M2210" s="8" t="s">
        <v>202</v>
      </c>
      <c r="N2210" s="8">
        <v>3858203</v>
      </c>
      <c r="O2210" s="8" t="s">
        <v>5969</v>
      </c>
      <c r="P2210" s="8" t="s">
        <v>5970</v>
      </c>
    </row>
    <row r="2211" ht="54" spans="1:16">
      <c r="A2211" s="9"/>
      <c r="B2211" s="9"/>
      <c r="C2211" s="8" t="s">
        <v>174</v>
      </c>
      <c r="D2211" s="8" t="s">
        <v>5973</v>
      </c>
      <c r="E2211" s="8" t="s">
        <v>410</v>
      </c>
      <c r="F2211" s="8" t="s">
        <v>660</v>
      </c>
      <c r="G2211" s="8" t="s">
        <v>5974</v>
      </c>
      <c r="H2211" s="8" t="s">
        <v>43</v>
      </c>
      <c r="I2211" s="8">
        <v>2</v>
      </c>
      <c r="J2211" s="8" t="s">
        <v>36</v>
      </c>
      <c r="K2211" s="8" t="s">
        <v>194</v>
      </c>
      <c r="L2211" s="12" t="s">
        <v>5975</v>
      </c>
      <c r="M2211" s="8" t="s">
        <v>202</v>
      </c>
      <c r="N2211" s="8">
        <v>3858203</v>
      </c>
      <c r="O2211" s="8" t="s">
        <v>5969</v>
      </c>
      <c r="P2211" s="8" t="s">
        <v>5970</v>
      </c>
    </row>
    <row r="2212" ht="40.5" spans="1:16">
      <c r="A2212" s="9"/>
      <c r="B2212" s="9"/>
      <c r="C2212" s="8" t="s">
        <v>174</v>
      </c>
      <c r="D2212" s="8" t="s">
        <v>1489</v>
      </c>
      <c r="E2212" s="8" t="s">
        <v>410</v>
      </c>
      <c r="F2212" s="8" t="s">
        <v>660</v>
      </c>
      <c r="G2212" s="8" t="s">
        <v>5976</v>
      </c>
      <c r="H2212" s="8" t="s">
        <v>35</v>
      </c>
      <c r="I2212" s="8">
        <v>1</v>
      </c>
      <c r="J2212" s="8" t="s">
        <v>36</v>
      </c>
      <c r="K2212" s="8" t="s">
        <v>21</v>
      </c>
      <c r="L2212" s="12" t="s">
        <v>5977</v>
      </c>
      <c r="M2212" s="8" t="s">
        <v>202</v>
      </c>
      <c r="N2212" s="8">
        <v>3858203</v>
      </c>
      <c r="O2212" s="8" t="s">
        <v>5969</v>
      </c>
      <c r="P2212" s="8" t="s">
        <v>5970</v>
      </c>
    </row>
    <row r="2213" ht="40.5" spans="1:16">
      <c r="A2213" s="9"/>
      <c r="B2213" s="9"/>
      <c r="C2213" s="8" t="s">
        <v>174</v>
      </c>
      <c r="D2213" s="8" t="s">
        <v>21</v>
      </c>
      <c r="E2213" s="8" t="s">
        <v>410</v>
      </c>
      <c r="F2213" s="8" t="s">
        <v>660</v>
      </c>
      <c r="G2213" s="8" t="s">
        <v>5978</v>
      </c>
      <c r="H2213" s="8" t="s">
        <v>43</v>
      </c>
      <c r="I2213" s="8">
        <v>1</v>
      </c>
      <c r="J2213" s="8" t="s">
        <v>36</v>
      </c>
      <c r="K2213" s="8" t="s">
        <v>21</v>
      </c>
      <c r="L2213" s="12" t="s">
        <v>5979</v>
      </c>
      <c r="M2213" s="8" t="s">
        <v>202</v>
      </c>
      <c r="N2213" s="8">
        <v>3858203</v>
      </c>
      <c r="O2213" s="8" t="s">
        <v>5969</v>
      </c>
      <c r="P2213" s="8" t="s">
        <v>5970</v>
      </c>
    </row>
    <row r="2214" ht="74.25" spans="1:16">
      <c r="A2214" s="9"/>
      <c r="B2214" s="9"/>
      <c r="C2214" s="8" t="s">
        <v>174</v>
      </c>
      <c r="D2214" s="8" t="s">
        <v>5980</v>
      </c>
      <c r="E2214" s="8" t="s">
        <v>410</v>
      </c>
      <c r="F2214" s="8" t="s">
        <v>660</v>
      </c>
      <c r="G2214" s="8" t="s">
        <v>5981</v>
      </c>
      <c r="H2214" s="8" t="s">
        <v>43</v>
      </c>
      <c r="I2214" s="8">
        <v>15</v>
      </c>
      <c r="J2214" s="8" t="s">
        <v>36</v>
      </c>
      <c r="K2214" s="8" t="s">
        <v>194</v>
      </c>
      <c r="L2214" s="12" t="s">
        <v>5982</v>
      </c>
      <c r="M2214" s="8" t="s">
        <v>202</v>
      </c>
      <c r="N2214" s="8">
        <v>3858203</v>
      </c>
      <c r="O2214" s="8" t="s">
        <v>5969</v>
      </c>
      <c r="P2214" s="8" t="s">
        <v>5983</v>
      </c>
    </row>
    <row r="2215" ht="40.5" spans="1:16">
      <c r="A2215" s="10"/>
      <c r="B2215" s="10"/>
      <c r="C2215" s="8" t="s">
        <v>174</v>
      </c>
      <c r="D2215" s="8" t="s">
        <v>362</v>
      </c>
      <c r="E2215" s="8" t="s">
        <v>410</v>
      </c>
      <c r="F2215" s="8" t="s">
        <v>660</v>
      </c>
      <c r="G2215" s="8" t="s">
        <v>5984</v>
      </c>
      <c r="H2215" s="8" t="s">
        <v>35</v>
      </c>
      <c r="I2215" s="8">
        <v>3</v>
      </c>
      <c r="J2215" s="8" t="s">
        <v>36</v>
      </c>
      <c r="K2215" s="8" t="s">
        <v>48</v>
      </c>
      <c r="L2215" s="12" t="s">
        <v>5985</v>
      </c>
      <c r="M2215" s="8" t="s">
        <v>202</v>
      </c>
      <c r="N2215" s="8">
        <v>3858203</v>
      </c>
      <c r="O2215" s="8" t="s">
        <v>5969</v>
      </c>
      <c r="P2215" s="8" t="s">
        <v>5970</v>
      </c>
    </row>
    <row r="2216" ht="40.5" spans="1:16">
      <c r="A2216" s="7">
        <f>MAX(A$2:A2215)+1</f>
        <v>273</v>
      </c>
      <c r="B2216" s="7" t="s">
        <v>5986</v>
      </c>
      <c r="C2216" s="8" t="s">
        <v>30</v>
      </c>
      <c r="D2216" s="8" t="s">
        <v>5987</v>
      </c>
      <c r="E2216" s="8" t="s">
        <v>429</v>
      </c>
      <c r="F2216" s="8" t="s">
        <v>729</v>
      </c>
      <c r="G2216" s="8" t="s">
        <v>4084</v>
      </c>
      <c r="H2216" s="8" t="s">
        <v>392</v>
      </c>
      <c r="I2216" s="8">
        <v>1</v>
      </c>
      <c r="J2216" s="8" t="s">
        <v>78</v>
      </c>
      <c r="K2216" s="8" t="s">
        <v>48</v>
      </c>
      <c r="L2216" s="12" t="s">
        <v>5988</v>
      </c>
      <c r="M2216" s="8" t="s">
        <v>5989</v>
      </c>
      <c r="N2216" s="8">
        <v>15133963018</v>
      </c>
      <c r="O2216" s="8" t="s">
        <v>5990</v>
      </c>
      <c r="P2216" s="8" t="s">
        <v>5991</v>
      </c>
    </row>
    <row r="2217" ht="40.5" spans="1:16">
      <c r="A2217" s="9"/>
      <c r="B2217" s="9"/>
      <c r="C2217" s="8" t="s">
        <v>30</v>
      </c>
      <c r="D2217" s="8" t="s">
        <v>2236</v>
      </c>
      <c r="E2217" s="8" t="s">
        <v>429</v>
      </c>
      <c r="F2217" s="8" t="s">
        <v>660</v>
      </c>
      <c r="G2217" s="8" t="s">
        <v>4719</v>
      </c>
      <c r="H2217" s="8" t="s">
        <v>58</v>
      </c>
      <c r="I2217" s="8">
        <v>1</v>
      </c>
      <c r="J2217" s="8" t="s">
        <v>36</v>
      </c>
      <c r="K2217" s="8" t="s">
        <v>194</v>
      </c>
      <c r="L2217" s="12" t="s">
        <v>5992</v>
      </c>
      <c r="M2217" s="8" t="s">
        <v>5993</v>
      </c>
      <c r="N2217" s="8">
        <v>17330529093</v>
      </c>
      <c r="O2217" s="8" t="s">
        <v>5990</v>
      </c>
      <c r="P2217" s="8" t="s">
        <v>5991</v>
      </c>
    </row>
    <row r="2218" ht="40.5" spans="1:16">
      <c r="A2218" s="9"/>
      <c r="B2218" s="9"/>
      <c r="C2218" s="8" t="s">
        <v>30</v>
      </c>
      <c r="D2218" s="8" t="s">
        <v>5994</v>
      </c>
      <c r="E2218" s="8" t="s">
        <v>429</v>
      </c>
      <c r="F2218" s="8" t="s">
        <v>660</v>
      </c>
      <c r="G2218" s="8" t="s">
        <v>2463</v>
      </c>
      <c r="H2218" s="8" t="s">
        <v>43</v>
      </c>
      <c r="I2218" s="8">
        <v>1</v>
      </c>
      <c r="J2218" s="8" t="s">
        <v>36</v>
      </c>
      <c r="K2218" s="8" t="s">
        <v>194</v>
      </c>
      <c r="L2218" s="12" t="s">
        <v>5995</v>
      </c>
      <c r="M2218" s="8" t="s">
        <v>5993</v>
      </c>
      <c r="N2218" s="8">
        <v>17330529093</v>
      </c>
      <c r="O2218" s="8" t="s">
        <v>5990</v>
      </c>
      <c r="P2218" s="8" t="s">
        <v>5991</v>
      </c>
    </row>
    <row r="2219" ht="40.5" spans="1:16">
      <c r="A2219" s="9"/>
      <c r="B2219" s="9"/>
      <c r="C2219" s="8" t="s">
        <v>30</v>
      </c>
      <c r="D2219" s="8"/>
      <c r="E2219" s="8" t="s">
        <v>429</v>
      </c>
      <c r="F2219" s="8" t="s">
        <v>660</v>
      </c>
      <c r="G2219" s="8" t="s">
        <v>1363</v>
      </c>
      <c r="H2219" s="8" t="s">
        <v>43</v>
      </c>
      <c r="I2219" s="8">
        <v>1</v>
      </c>
      <c r="J2219" s="8" t="s">
        <v>62</v>
      </c>
      <c r="K2219" s="8" t="s">
        <v>48</v>
      </c>
      <c r="L2219" s="12" t="s">
        <v>5996</v>
      </c>
      <c r="M2219" s="8" t="s">
        <v>5989</v>
      </c>
      <c r="N2219" s="8">
        <v>15133963018</v>
      </c>
      <c r="O2219" s="8" t="s">
        <v>5990</v>
      </c>
      <c r="P2219" s="8" t="s">
        <v>5991</v>
      </c>
    </row>
    <row r="2220" ht="40.5" spans="1:16">
      <c r="A2220" s="9"/>
      <c r="B2220" s="9"/>
      <c r="C2220" s="8" t="s">
        <v>30</v>
      </c>
      <c r="D2220" s="8"/>
      <c r="E2220" s="8" t="s">
        <v>429</v>
      </c>
      <c r="F2220" s="8" t="s">
        <v>660</v>
      </c>
      <c r="G2220" s="8" t="s">
        <v>5997</v>
      </c>
      <c r="H2220" s="8" t="s">
        <v>58</v>
      </c>
      <c r="I2220" s="8">
        <v>3</v>
      </c>
      <c r="J2220" s="8" t="s">
        <v>62</v>
      </c>
      <c r="K2220" s="8" t="s">
        <v>48</v>
      </c>
      <c r="L2220" s="12" t="s">
        <v>5998</v>
      </c>
      <c r="M2220" s="8" t="s">
        <v>5989</v>
      </c>
      <c r="N2220" s="8">
        <v>15133963018</v>
      </c>
      <c r="O2220" s="8" t="s">
        <v>5990</v>
      </c>
      <c r="P2220" s="8" t="s">
        <v>5991</v>
      </c>
    </row>
    <row r="2221" ht="40.5" spans="1:16">
      <c r="A2221" s="9"/>
      <c r="B2221" s="9"/>
      <c r="C2221" s="8" t="s">
        <v>30</v>
      </c>
      <c r="D2221" s="8"/>
      <c r="E2221" s="8" t="s">
        <v>429</v>
      </c>
      <c r="F2221" s="8" t="s">
        <v>660</v>
      </c>
      <c r="G2221" s="8" t="s">
        <v>5999</v>
      </c>
      <c r="H2221" s="8" t="s">
        <v>43</v>
      </c>
      <c r="I2221" s="8">
        <v>3</v>
      </c>
      <c r="J2221" s="8" t="s">
        <v>36</v>
      </c>
      <c r="K2221" s="8" t="s">
        <v>48</v>
      </c>
      <c r="L2221" s="12" t="s">
        <v>6000</v>
      </c>
      <c r="M2221" s="8" t="s">
        <v>5989</v>
      </c>
      <c r="N2221" s="8">
        <v>15133963018</v>
      </c>
      <c r="O2221" s="8" t="s">
        <v>5990</v>
      </c>
      <c r="P2221" s="8" t="s">
        <v>5991</v>
      </c>
    </row>
    <row r="2222" ht="40.5" spans="1:16">
      <c r="A2222" s="10"/>
      <c r="B2222" s="10"/>
      <c r="C2222" s="8" t="s">
        <v>30</v>
      </c>
      <c r="D2222" s="8" t="s">
        <v>6001</v>
      </c>
      <c r="E2222" s="8" t="s">
        <v>429</v>
      </c>
      <c r="F2222" s="8" t="s">
        <v>660</v>
      </c>
      <c r="G2222" s="8" t="s">
        <v>471</v>
      </c>
      <c r="H2222" s="8" t="s">
        <v>392</v>
      </c>
      <c r="I2222" s="8">
        <v>1</v>
      </c>
      <c r="J2222" s="8" t="s">
        <v>78</v>
      </c>
      <c r="K2222" s="8" t="s">
        <v>194</v>
      </c>
      <c r="L2222" s="12" t="s">
        <v>6002</v>
      </c>
      <c r="M2222" s="8" t="s">
        <v>5993</v>
      </c>
      <c r="N2222" s="8">
        <v>17330529093</v>
      </c>
      <c r="O2222" s="8" t="s">
        <v>5990</v>
      </c>
      <c r="P2222" s="8" t="s">
        <v>5991</v>
      </c>
    </row>
    <row r="2223" ht="66" spans="1:16">
      <c r="A2223" s="7">
        <f>MAX(A$2:A2222)+1</f>
        <v>274</v>
      </c>
      <c r="B2223" s="7" t="s">
        <v>6003</v>
      </c>
      <c r="C2223" s="8" t="s">
        <v>824</v>
      </c>
      <c r="D2223" s="8" t="s">
        <v>4102</v>
      </c>
      <c r="E2223" s="8" t="s">
        <v>511</v>
      </c>
      <c r="F2223" s="8" t="s">
        <v>467</v>
      </c>
      <c r="G2223" s="8" t="s">
        <v>6004</v>
      </c>
      <c r="H2223" s="8" t="s">
        <v>43</v>
      </c>
      <c r="I2223" s="8">
        <v>2</v>
      </c>
      <c r="J2223" s="8" t="s">
        <v>62</v>
      </c>
      <c r="K2223" s="8" t="s">
        <v>194</v>
      </c>
      <c r="L2223" s="12" t="s">
        <v>6005</v>
      </c>
      <c r="M2223" s="8" t="s">
        <v>1404</v>
      </c>
      <c r="N2223" s="8">
        <v>18831519952</v>
      </c>
      <c r="O2223" s="8" t="s">
        <v>6006</v>
      </c>
      <c r="P2223" s="8" t="s">
        <v>6007</v>
      </c>
    </row>
    <row r="2224" ht="99" spans="1:16">
      <c r="A2224" s="10"/>
      <c r="B2224" s="10"/>
      <c r="C2224" s="8" t="s">
        <v>824</v>
      </c>
      <c r="D2224" s="8" t="s">
        <v>314</v>
      </c>
      <c r="E2224" s="8" t="s">
        <v>511</v>
      </c>
      <c r="F2224" s="8" t="s">
        <v>611</v>
      </c>
      <c r="G2224" s="8" t="s">
        <v>6008</v>
      </c>
      <c r="H2224" s="8" t="s">
        <v>43</v>
      </c>
      <c r="I2224" s="8">
        <v>2</v>
      </c>
      <c r="J2224" s="8" t="s">
        <v>62</v>
      </c>
      <c r="K2224" s="8" t="s">
        <v>79</v>
      </c>
      <c r="L2224" s="12" t="s">
        <v>6009</v>
      </c>
      <c r="M2224" s="8" t="s">
        <v>1404</v>
      </c>
      <c r="N2224" s="8">
        <v>18831519952</v>
      </c>
      <c r="O2224" s="8" t="s">
        <v>6006</v>
      </c>
      <c r="P2224" s="8" t="s">
        <v>6007</v>
      </c>
    </row>
    <row r="2225" ht="57.75" spans="1:16">
      <c r="A2225" s="7">
        <f>MAX(A$2:A2224)+1</f>
        <v>275</v>
      </c>
      <c r="B2225" s="7" t="s">
        <v>6010</v>
      </c>
      <c r="C2225" s="8" t="s">
        <v>30</v>
      </c>
      <c r="D2225" s="8" t="s">
        <v>1489</v>
      </c>
      <c r="E2225" s="8" t="s">
        <v>410</v>
      </c>
      <c r="F2225" s="8" t="s">
        <v>1079</v>
      </c>
      <c r="G2225" s="8" t="s">
        <v>6011</v>
      </c>
      <c r="H2225" s="8" t="s">
        <v>58</v>
      </c>
      <c r="I2225" s="8">
        <v>3</v>
      </c>
      <c r="J2225" s="8" t="s">
        <v>78</v>
      </c>
      <c r="K2225" s="8" t="s">
        <v>21</v>
      </c>
      <c r="L2225" s="12" t="s">
        <v>6012</v>
      </c>
      <c r="M2225" s="8" t="s">
        <v>3782</v>
      </c>
      <c r="N2225" s="8" t="s">
        <v>6013</v>
      </c>
      <c r="O2225" s="8" t="s">
        <v>6014</v>
      </c>
      <c r="P2225" s="8" t="s">
        <v>6015</v>
      </c>
    </row>
    <row r="2226" ht="107.25" spans="1:16">
      <c r="A2226" s="10"/>
      <c r="B2226" s="10"/>
      <c r="C2226" s="8" t="s">
        <v>30</v>
      </c>
      <c r="D2226" s="8"/>
      <c r="E2226" s="8" t="s">
        <v>410</v>
      </c>
      <c r="F2226" s="8" t="s">
        <v>6016</v>
      </c>
      <c r="G2226" s="8" t="s">
        <v>6017</v>
      </c>
      <c r="H2226" s="8" t="s">
        <v>43</v>
      </c>
      <c r="I2226" s="8">
        <v>3</v>
      </c>
      <c r="J2226" s="8" t="s">
        <v>36</v>
      </c>
      <c r="K2226" s="8" t="s">
        <v>21</v>
      </c>
      <c r="L2226" s="12" t="s">
        <v>6018</v>
      </c>
      <c r="M2226" s="8" t="s">
        <v>3782</v>
      </c>
      <c r="N2226" s="8" t="s">
        <v>6013</v>
      </c>
      <c r="O2226" s="8" t="s">
        <v>6014</v>
      </c>
      <c r="P2226" s="8" t="s">
        <v>6015</v>
      </c>
    </row>
    <row r="2227" ht="40.5" spans="1:16">
      <c r="A2227" s="7">
        <f>MAX(A$2:A2226)+1</f>
        <v>276</v>
      </c>
      <c r="B2227" s="7" t="s">
        <v>6019</v>
      </c>
      <c r="C2227" s="8" t="s">
        <v>174</v>
      </c>
      <c r="D2227" s="8" t="s">
        <v>21</v>
      </c>
      <c r="E2227" s="8" t="s">
        <v>511</v>
      </c>
      <c r="F2227" s="8" t="s">
        <v>1834</v>
      </c>
      <c r="G2227" s="8" t="s">
        <v>6020</v>
      </c>
      <c r="H2227" s="8" t="s">
        <v>58</v>
      </c>
      <c r="I2227" s="8">
        <v>5</v>
      </c>
      <c r="J2227" s="8" t="s">
        <v>36</v>
      </c>
      <c r="K2227" s="8" t="s">
        <v>21</v>
      </c>
      <c r="L2227" s="12" t="s">
        <v>6021</v>
      </c>
      <c r="M2227" s="8" t="s">
        <v>240</v>
      </c>
      <c r="N2227" s="8" t="s">
        <v>6022</v>
      </c>
      <c r="O2227" s="8" t="s">
        <v>6023</v>
      </c>
      <c r="P2227" s="8" t="s">
        <v>6024</v>
      </c>
    </row>
    <row r="2228" ht="41.25" spans="1:16">
      <c r="A2228" s="9"/>
      <c r="B2228" s="9"/>
      <c r="C2228" s="8" t="s">
        <v>174</v>
      </c>
      <c r="D2228" s="8" t="s">
        <v>21</v>
      </c>
      <c r="E2228" s="8" t="s">
        <v>511</v>
      </c>
      <c r="F2228" s="8" t="s">
        <v>660</v>
      </c>
      <c r="G2228" s="8" t="s">
        <v>471</v>
      </c>
      <c r="H2228" s="8" t="s">
        <v>392</v>
      </c>
      <c r="I2228" s="8">
        <v>2</v>
      </c>
      <c r="J2228" s="8" t="s">
        <v>36</v>
      </c>
      <c r="K2228" s="8" t="s">
        <v>48</v>
      </c>
      <c r="L2228" s="12" t="s">
        <v>6025</v>
      </c>
      <c r="M2228" s="8" t="s">
        <v>6026</v>
      </c>
      <c r="N2228" s="8" t="s">
        <v>6022</v>
      </c>
      <c r="O2228" s="8" t="s">
        <v>6023</v>
      </c>
      <c r="P2228" s="8" t="s">
        <v>6024</v>
      </c>
    </row>
    <row r="2229" ht="40.5" spans="1:16">
      <c r="A2229" s="9"/>
      <c r="B2229" s="9"/>
      <c r="C2229" s="8" t="s">
        <v>174</v>
      </c>
      <c r="D2229" s="8" t="s">
        <v>21</v>
      </c>
      <c r="E2229" s="8" t="s">
        <v>511</v>
      </c>
      <c r="F2229" s="8" t="s">
        <v>660</v>
      </c>
      <c r="G2229" s="8" t="s">
        <v>194</v>
      </c>
      <c r="H2229" s="8" t="s">
        <v>58</v>
      </c>
      <c r="I2229" s="8">
        <v>10</v>
      </c>
      <c r="J2229" s="8" t="s">
        <v>36</v>
      </c>
      <c r="K2229" s="8" t="s">
        <v>21</v>
      </c>
      <c r="L2229" s="12" t="s">
        <v>6027</v>
      </c>
      <c r="M2229" s="8" t="s">
        <v>240</v>
      </c>
      <c r="N2229" s="8" t="s">
        <v>6022</v>
      </c>
      <c r="O2229" s="8" t="s">
        <v>6023</v>
      </c>
      <c r="P2229" s="8" t="s">
        <v>6024</v>
      </c>
    </row>
    <row r="2230" ht="40.5" spans="1:16">
      <c r="A2230" s="10"/>
      <c r="B2230" s="10"/>
      <c r="C2230" s="8" t="s">
        <v>174</v>
      </c>
      <c r="D2230" s="8" t="s">
        <v>21</v>
      </c>
      <c r="E2230" s="8" t="s">
        <v>511</v>
      </c>
      <c r="F2230" s="8" t="s">
        <v>660</v>
      </c>
      <c r="G2230" s="8" t="s">
        <v>4360</v>
      </c>
      <c r="H2230" s="8" t="s">
        <v>35</v>
      </c>
      <c r="I2230" s="8">
        <v>5</v>
      </c>
      <c r="J2230" s="8" t="s">
        <v>62</v>
      </c>
      <c r="K2230" s="8" t="s">
        <v>48</v>
      </c>
      <c r="L2230" s="12" t="s">
        <v>6028</v>
      </c>
      <c r="M2230" s="8" t="s">
        <v>6026</v>
      </c>
      <c r="N2230" s="8" t="s">
        <v>6022</v>
      </c>
      <c r="O2230" s="8" t="s">
        <v>6023</v>
      </c>
      <c r="P2230" s="8" t="s">
        <v>6024</v>
      </c>
    </row>
    <row r="2231" ht="27" spans="1:16">
      <c r="A2231" s="7">
        <f>MAX(A$2:A2230)+1</f>
        <v>277</v>
      </c>
      <c r="B2231" s="7" t="s">
        <v>6029</v>
      </c>
      <c r="C2231" s="8"/>
      <c r="D2231" s="8" t="s">
        <v>6030</v>
      </c>
      <c r="E2231" s="8"/>
      <c r="F2231" s="8" t="s">
        <v>467</v>
      </c>
      <c r="G2231" s="8" t="s">
        <v>1267</v>
      </c>
      <c r="H2231" s="8" t="s">
        <v>4695</v>
      </c>
      <c r="I2231" s="8">
        <v>5</v>
      </c>
      <c r="J2231" s="8" t="s">
        <v>78</v>
      </c>
      <c r="K2231" s="8" t="s">
        <v>21</v>
      </c>
      <c r="L2231" s="12" t="s">
        <v>6031</v>
      </c>
      <c r="M2231" s="8" t="s">
        <v>245</v>
      </c>
      <c r="N2231" s="8" t="s">
        <v>6032</v>
      </c>
      <c r="O2231" s="8" t="s">
        <v>2236</v>
      </c>
      <c r="P2231" s="8"/>
    </row>
    <row r="2232" ht="27" spans="1:16">
      <c r="A2232" s="10"/>
      <c r="B2232" s="10"/>
      <c r="C2232" s="8"/>
      <c r="D2232" s="8" t="s">
        <v>6030</v>
      </c>
      <c r="E2232" s="8"/>
      <c r="F2232" s="8" t="s">
        <v>467</v>
      </c>
      <c r="G2232" s="8" t="s">
        <v>6033</v>
      </c>
      <c r="H2232" s="8" t="s">
        <v>4695</v>
      </c>
      <c r="I2232" s="8">
        <v>5</v>
      </c>
      <c r="J2232" s="8" t="s">
        <v>78</v>
      </c>
      <c r="K2232" s="8" t="s">
        <v>21</v>
      </c>
      <c r="L2232" s="12" t="s">
        <v>6031</v>
      </c>
      <c r="M2232" s="8" t="s">
        <v>245</v>
      </c>
      <c r="N2232" s="8" t="s">
        <v>6032</v>
      </c>
      <c r="O2232" s="8" t="s">
        <v>2236</v>
      </c>
      <c r="P2232" s="8"/>
    </row>
    <row r="2233" ht="49.5" spans="1:16">
      <c r="A2233" s="7">
        <f>MAX(A$2:A2232)+1</f>
        <v>278</v>
      </c>
      <c r="B2233" s="7" t="s">
        <v>6034</v>
      </c>
      <c r="C2233" s="8" t="s">
        <v>30</v>
      </c>
      <c r="D2233" s="8" t="s">
        <v>1570</v>
      </c>
      <c r="E2233" s="8" t="s">
        <v>410</v>
      </c>
      <c r="F2233" s="8" t="s">
        <v>996</v>
      </c>
      <c r="G2233" s="8" t="s">
        <v>6035</v>
      </c>
      <c r="H2233" s="8" t="s">
        <v>43</v>
      </c>
      <c r="I2233" s="8">
        <v>1</v>
      </c>
      <c r="J2233" s="8" t="s">
        <v>36</v>
      </c>
      <c r="K2233" s="8" t="s">
        <v>48</v>
      </c>
      <c r="L2233" s="12" t="s">
        <v>6036</v>
      </c>
      <c r="M2233" s="8" t="s">
        <v>240</v>
      </c>
      <c r="N2233" s="8">
        <v>15033919567</v>
      </c>
      <c r="O2233" s="8" t="s">
        <v>6037</v>
      </c>
      <c r="P2233" s="8" t="s">
        <v>6038</v>
      </c>
    </row>
    <row r="2234" ht="66" spans="1:16">
      <c r="A2234" s="10"/>
      <c r="B2234" s="10"/>
      <c r="C2234" s="8" t="s">
        <v>30</v>
      </c>
      <c r="D2234" s="8" t="s">
        <v>21</v>
      </c>
      <c r="E2234" s="8" t="s">
        <v>410</v>
      </c>
      <c r="F2234" s="8" t="s">
        <v>416</v>
      </c>
      <c r="G2234" s="8" t="s">
        <v>375</v>
      </c>
      <c r="H2234" s="8" t="s">
        <v>35</v>
      </c>
      <c r="I2234" s="8">
        <v>2</v>
      </c>
      <c r="J2234" s="8" t="s">
        <v>78</v>
      </c>
      <c r="K2234" s="8" t="s">
        <v>48</v>
      </c>
      <c r="L2234" s="12" t="s">
        <v>6039</v>
      </c>
      <c r="M2234" s="8" t="s">
        <v>240</v>
      </c>
      <c r="N2234" s="8">
        <v>15033919567</v>
      </c>
      <c r="O2234" s="8" t="s">
        <v>6037</v>
      </c>
      <c r="P2234" s="8" t="s">
        <v>6040</v>
      </c>
    </row>
    <row r="2235" ht="41.25" spans="1:16">
      <c r="A2235" s="7">
        <f>MAX(A$2:A2234)+1</f>
        <v>279</v>
      </c>
      <c r="B2235" s="7" t="s">
        <v>6041</v>
      </c>
      <c r="C2235" s="8" t="s">
        <v>165</v>
      </c>
      <c r="D2235" s="8" t="s">
        <v>2353</v>
      </c>
      <c r="E2235" s="8" t="s">
        <v>410</v>
      </c>
      <c r="F2235" s="8" t="s">
        <v>355</v>
      </c>
      <c r="G2235" s="8" t="s">
        <v>2676</v>
      </c>
      <c r="H2235" s="8" t="s">
        <v>43</v>
      </c>
      <c r="I2235" s="8">
        <v>1</v>
      </c>
      <c r="J2235" s="8" t="s">
        <v>36</v>
      </c>
      <c r="K2235" s="8" t="s">
        <v>21</v>
      </c>
      <c r="L2235" s="12" t="s">
        <v>6042</v>
      </c>
      <c r="M2235" s="8" t="s">
        <v>6043</v>
      </c>
      <c r="N2235" s="8">
        <v>17731507977</v>
      </c>
      <c r="O2235" s="8" t="s">
        <v>6044</v>
      </c>
      <c r="P2235" s="8" t="s">
        <v>6045</v>
      </c>
    </row>
    <row r="2236" ht="57.75" spans="1:16">
      <c r="A2236" s="9"/>
      <c r="B2236" s="9"/>
      <c r="C2236" s="8" t="s">
        <v>165</v>
      </c>
      <c r="D2236" s="8"/>
      <c r="E2236" s="8" t="s">
        <v>410</v>
      </c>
      <c r="F2236" s="8" t="s">
        <v>1417</v>
      </c>
      <c r="G2236" s="8" t="s">
        <v>182</v>
      </c>
      <c r="H2236" s="8" t="s">
        <v>35</v>
      </c>
      <c r="I2236" s="8">
        <v>1</v>
      </c>
      <c r="J2236" s="8" t="s">
        <v>36</v>
      </c>
      <c r="K2236" s="8" t="s">
        <v>48</v>
      </c>
      <c r="L2236" s="12" t="s">
        <v>6046</v>
      </c>
      <c r="M2236" s="8" t="s">
        <v>1467</v>
      </c>
      <c r="N2236" s="8">
        <v>13932501175</v>
      </c>
      <c r="O2236" s="8" t="s">
        <v>6047</v>
      </c>
      <c r="P2236" s="8" t="s">
        <v>6045</v>
      </c>
    </row>
    <row r="2237" ht="90.75" spans="1:16">
      <c r="A2237" s="10"/>
      <c r="B2237" s="10"/>
      <c r="C2237" s="8" t="s">
        <v>165</v>
      </c>
      <c r="D2237" s="8" t="s">
        <v>21</v>
      </c>
      <c r="E2237" s="8" t="s">
        <v>410</v>
      </c>
      <c r="F2237" s="8" t="s">
        <v>430</v>
      </c>
      <c r="G2237" s="8" t="s">
        <v>6048</v>
      </c>
      <c r="H2237" s="8" t="s">
        <v>184</v>
      </c>
      <c r="I2237" s="8">
        <v>2</v>
      </c>
      <c r="J2237" s="8" t="s">
        <v>36</v>
      </c>
      <c r="K2237" s="8" t="s">
        <v>21</v>
      </c>
      <c r="L2237" s="12" t="s">
        <v>6049</v>
      </c>
      <c r="M2237" s="8" t="s">
        <v>6050</v>
      </c>
      <c r="N2237" s="8">
        <v>15931579987</v>
      </c>
      <c r="O2237" s="8" t="s">
        <v>6051</v>
      </c>
      <c r="P2237" s="8" t="s">
        <v>6045</v>
      </c>
    </row>
    <row r="2238" ht="66" spans="1:16">
      <c r="A2238" s="7">
        <f>MAX(A$2:A2237)+1</f>
        <v>280</v>
      </c>
      <c r="B2238" s="7" t="s">
        <v>6052</v>
      </c>
      <c r="C2238" s="8" t="s">
        <v>674</v>
      </c>
      <c r="D2238" s="8"/>
      <c r="E2238" s="8" t="s">
        <v>511</v>
      </c>
      <c r="F2238" s="8" t="s">
        <v>512</v>
      </c>
      <c r="G2238" s="8" t="s">
        <v>6053</v>
      </c>
      <c r="H2238" s="8" t="s">
        <v>184</v>
      </c>
      <c r="I2238" s="8">
        <v>5</v>
      </c>
      <c r="J2238" s="8" t="s">
        <v>62</v>
      </c>
      <c r="K2238" s="8" t="s">
        <v>48</v>
      </c>
      <c r="L2238" s="12" t="s">
        <v>6054</v>
      </c>
      <c r="M2238" s="8" t="s">
        <v>6055</v>
      </c>
      <c r="N2238" s="8">
        <v>19903152992</v>
      </c>
      <c r="O2238" s="8" t="s">
        <v>6056</v>
      </c>
      <c r="P2238" s="8" t="s">
        <v>6057</v>
      </c>
    </row>
    <row r="2239" ht="54" spans="1:16">
      <c r="A2239" s="9"/>
      <c r="B2239" s="9"/>
      <c r="C2239" s="8" t="s">
        <v>674</v>
      </c>
      <c r="D2239" s="8"/>
      <c r="E2239" s="8" t="s">
        <v>511</v>
      </c>
      <c r="F2239" s="8" t="s">
        <v>512</v>
      </c>
      <c r="G2239" s="8" t="s">
        <v>4314</v>
      </c>
      <c r="H2239" s="8" t="s">
        <v>184</v>
      </c>
      <c r="I2239" s="8">
        <v>100</v>
      </c>
      <c r="J2239" s="8" t="s">
        <v>62</v>
      </c>
      <c r="K2239" s="8" t="s">
        <v>48</v>
      </c>
      <c r="L2239" s="12" t="s">
        <v>6058</v>
      </c>
      <c r="M2239" s="8" t="s">
        <v>6055</v>
      </c>
      <c r="N2239" s="8">
        <v>19903152992</v>
      </c>
      <c r="O2239" s="8" t="s">
        <v>6056</v>
      </c>
      <c r="P2239" s="8" t="s">
        <v>6057</v>
      </c>
    </row>
    <row r="2240" ht="222.75" spans="1:16">
      <c r="A2240" s="9"/>
      <c r="B2240" s="9"/>
      <c r="C2240" s="8" t="s">
        <v>674</v>
      </c>
      <c r="D2240" s="8"/>
      <c r="E2240" s="8" t="s">
        <v>511</v>
      </c>
      <c r="F2240" s="8" t="s">
        <v>6059</v>
      </c>
      <c r="G2240" s="8" t="s">
        <v>4204</v>
      </c>
      <c r="H2240" s="8" t="s">
        <v>58</v>
      </c>
      <c r="I2240" s="8">
        <v>2</v>
      </c>
      <c r="J2240" s="8" t="s">
        <v>36</v>
      </c>
      <c r="K2240" s="8" t="s">
        <v>79</v>
      </c>
      <c r="L2240" s="12" t="s">
        <v>6060</v>
      </c>
      <c r="M2240" s="8" t="s">
        <v>6055</v>
      </c>
      <c r="N2240" s="8">
        <v>19903152992</v>
      </c>
      <c r="O2240" s="8" t="s">
        <v>6056</v>
      </c>
      <c r="P2240" s="8" t="s">
        <v>6057</v>
      </c>
    </row>
    <row r="2241" ht="173.25" spans="1:16">
      <c r="A2241" s="9"/>
      <c r="B2241" s="9"/>
      <c r="C2241" s="8" t="s">
        <v>674</v>
      </c>
      <c r="D2241" s="8"/>
      <c r="E2241" s="8" t="s">
        <v>511</v>
      </c>
      <c r="F2241" s="8" t="s">
        <v>2711</v>
      </c>
      <c r="G2241" s="8" t="s">
        <v>6061</v>
      </c>
      <c r="H2241" s="8" t="s">
        <v>184</v>
      </c>
      <c r="I2241" s="8">
        <v>5</v>
      </c>
      <c r="J2241" s="8" t="s">
        <v>36</v>
      </c>
      <c r="K2241" s="8" t="s">
        <v>48</v>
      </c>
      <c r="L2241" s="12" t="s">
        <v>6062</v>
      </c>
      <c r="M2241" s="8" t="s">
        <v>6055</v>
      </c>
      <c r="N2241" s="8">
        <v>19903152992</v>
      </c>
      <c r="O2241" s="8" t="s">
        <v>6056</v>
      </c>
      <c r="P2241" s="8" t="s">
        <v>6057</v>
      </c>
    </row>
    <row r="2242" ht="66" spans="1:16">
      <c r="A2242" s="9"/>
      <c r="B2242" s="9"/>
      <c r="C2242" s="8" t="s">
        <v>674</v>
      </c>
      <c r="D2242" s="8"/>
      <c r="E2242" s="8" t="s">
        <v>511</v>
      </c>
      <c r="F2242" s="8" t="s">
        <v>512</v>
      </c>
      <c r="G2242" s="8" t="s">
        <v>6063</v>
      </c>
      <c r="H2242" s="8" t="s">
        <v>35</v>
      </c>
      <c r="I2242" s="8">
        <v>100</v>
      </c>
      <c r="J2242" s="8" t="s">
        <v>62</v>
      </c>
      <c r="K2242" s="8" t="s">
        <v>79</v>
      </c>
      <c r="L2242" s="12" t="s">
        <v>6064</v>
      </c>
      <c r="M2242" s="8" t="s">
        <v>6055</v>
      </c>
      <c r="N2242" s="8">
        <v>19903152992</v>
      </c>
      <c r="O2242" s="8" t="s">
        <v>6056</v>
      </c>
      <c r="P2242" s="8" t="s">
        <v>6057</v>
      </c>
    </row>
    <row r="2243" ht="206.25" spans="1:16">
      <c r="A2243" s="9"/>
      <c r="B2243" s="9"/>
      <c r="C2243" s="8" t="s">
        <v>674</v>
      </c>
      <c r="D2243" s="8"/>
      <c r="E2243" s="8" t="s">
        <v>511</v>
      </c>
      <c r="F2243" s="8" t="s">
        <v>611</v>
      </c>
      <c r="G2243" s="8" t="s">
        <v>6065</v>
      </c>
      <c r="H2243" s="8" t="s">
        <v>35</v>
      </c>
      <c r="I2243" s="8">
        <v>100</v>
      </c>
      <c r="J2243" s="8" t="s">
        <v>62</v>
      </c>
      <c r="K2243" s="8" t="s">
        <v>79</v>
      </c>
      <c r="L2243" s="12" t="s">
        <v>6066</v>
      </c>
      <c r="M2243" s="8" t="s">
        <v>6055</v>
      </c>
      <c r="N2243" s="8">
        <v>19903152992</v>
      </c>
      <c r="O2243" s="8" t="s">
        <v>6056</v>
      </c>
      <c r="P2243" s="8" t="s">
        <v>6057</v>
      </c>
    </row>
    <row r="2244" ht="255.75" spans="1:16">
      <c r="A2244" s="9"/>
      <c r="B2244" s="9"/>
      <c r="C2244" s="8" t="s">
        <v>674</v>
      </c>
      <c r="D2244" s="8"/>
      <c r="E2244" s="8" t="s">
        <v>511</v>
      </c>
      <c r="F2244" s="8" t="s">
        <v>2157</v>
      </c>
      <c r="G2244" s="8" t="s">
        <v>1034</v>
      </c>
      <c r="H2244" s="8" t="s">
        <v>58</v>
      </c>
      <c r="I2244" s="8">
        <v>1</v>
      </c>
      <c r="J2244" s="8" t="s">
        <v>36</v>
      </c>
      <c r="K2244" s="8" t="s">
        <v>48</v>
      </c>
      <c r="L2244" s="12" t="s">
        <v>6067</v>
      </c>
      <c r="M2244" s="8" t="s">
        <v>6055</v>
      </c>
      <c r="N2244" s="8">
        <v>19903152992</v>
      </c>
      <c r="O2244" s="8" t="s">
        <v>6056</v>
      </c>
      <c r="P2244" s="8" t="s">
        <v>6057</v>
      </c>
    </row>
    <row r="2245" ht="206.25" spans="1:16">
      <c r="A2245" s="10"/>
      <c r="B2245" s="10"/>
      <c r="C2245" s="8" t="s">
        <v>674</v>
      </c>
      <c r="D2245" s="8" t="s">
        <v>21</v>
      </c>
      <c r="E2245" s="8" t="s">
        <v>674</v>
      </c>
      <c r="F2245" s="8" t="s">
        <v>611</v>
      </c>
      <c r="G2245" s="8" t="s">
        <v>4156</v>
      </c>
      <c r="H2245" s="8" t="s">
        <v>35</v>
      </c>
      <c r="I2245" s="8">
        <v>5</v>
      </c>
      <c r="J2245" s="8" t="s">
        <v>78</v>
      </c>
      <c r="K2245" s="8" t="s">
        <v>48</v>
      </c>
      <c r="L2245" s="12" t="s">
        <v>6066</v>
      </c>
      <c r="M2245" s="8" t="s">
        <v>6055</v>
      </c>
      <c r="N2245" s="8">
        <v>19903152992</v>
      </c>
      <c r="O2245" s="8" t="s">
        <v>6056</v>
      </c>
      <c r="P2245" s="8" t="s">
        <v>6068</v>
      </c>
    </row>
    <row r="2246" ht="66" spans="1:16">
      <c r="A2246" s="7">
        <f>MAX(A$2:A2245)+1</f>
        <v>281</v>
      </c>
      <c r="B2246" s="7" t="s">
        <v>6069</v>
      </c>
      <c r="C2246" s="8" t="s">
        <v>30</v>
      </c>
      <c r="D2246" s="8" t="s">
        <v>6070</v>
      </c>
      <c r="E2246" s="8" t="s">
        <v>511</v>
      </c>
      <c r="F2246" s="8" t="s">
        <v>1079</v>
      </c>
      <c r="G2246" s="8" t="s">
        <v>1286</v>
      </c>
      <c r="H2246" s="8" t="s">
        <v>35</v>
      </c>
      <c r="I2246" s="8">
        <v>2</v>
      </c>
      <c r="J2246" s="8" t="s">
        <v>36</v>
      </c>
      <c r="K2246" s="8" t="s">
        <v>48</v>
      </c>
      <c r="L2246" s="12" t="s">
        <v>6071</v>
      </c>
      <c r="M2246" s="8" t="s">
        <v>1167</v>
      </c>
      <c r="N2246" s="8">
        <v>16603156607</v>
      </c>
      <c r="O2246" s="8" t="s">
        <v>6072</v>
      </c>
      <c r="P2246" s="8" t="s">
        <v>6073</v>
      </c>
    </row>
    <row r="2247" ht="288.75" spans="1:16">
      <c r="A2247" s="10"/>
      <c r="B2247" s="10"/>
      <c r="C2247" s="8" t="s">
        <v>30</v>
      </c>
      <c r="D2247" s="8" t="s">
        <v>6074</v>
      </c>
      <c r="E2247" s="8" t="s">
        <v>511</v>
      </c>
      <c r="F2247" s="8" t="s">
        <v>729</v>
      </c>
      <c r="G2247" s="8" t="s">
        <v>1713</v>
      </c>
      <c r="H2247" s="8" t="s">
        <v>200</v>
      </c>
      <c r="I2247" s="8">
        <v>1</v>
      </c>
      <c r="J2247" s="8" t="s">
        <v>36</v>
      </c>
      <c r="K2247" s="8" t="s">
        <v>48</v>
      </c>
      <c r="L2247" s="12" t="s">
        <v>6075</v>
      </c>
      <c r="M2247" s="8" t="s">
        <v>1167</v>
      </c>
      <c r="N2247" s="8">
        <v>16603156607</v>
      </c>
      <c r="O2247" s="8" t="s">
        <v>6076</v>
      </c>
      <c r="P2247" s="8" t="s">
        <v>6073</v>
      </c>
    </row>
    <row r="2248" ht="107.25" spans="1:16">
      <c r="A2248" s="7">
        <f>MAX(A$2:A2247)+1</f>
        <v>282</v>
      </c>
      <c r="B2248" s="7" t="s">
        <v>6077</v>
      </c>
      <c r="C2248" s="8" t="s">
        <v>165</v>
      </c>
      <c r="D2248" s="8"/>
      <c r="E2248" s="8" t="s">
        <v>511</v>
      </c>
      <c r="F2248" s="8" t="s">
        <v>762</v>
      </c>
      <c r="G2248" s="8" t="s">
        <v>6078</v>
      </c>
      <c r="H2248" s="8" t="s">
        <v>43</v>
      </c>
      <c r="I2248" s="8">
        <v>5</v>
      </c>
      <c r="J2248" s="8" t="s">
        <v>36</v>
      </c>
      <c r="K2248" s="8" t="s">
        <v>48</v>
      </c>
      <c r="L2248" s="12" t="s">
        <v>6079</v>
      </c>
      <c r="M2248" s="8" t="s">
        <v>521</v>
      </c>
      <c r="N2248" s="8">
        <v>15133466630</v>
      </c>
      <c r="O2248" s="8" t="s">
        <v>6080</v>
      </c>
      <c r="P2248" s="8" t="s">
        <v>6081</v>
      </c>
    </row>
    <row r="2249" ht="99" spans="1:16">
      <c r="A2249" s="9"/>
      <c r="B2249" s="9"/>
      <c r="C2249" s="8" t="s">
        <v>165</v>
      </c>
      <c r="D2249" s="8"/>
      <c r="E2249" s="8" t="s">
        <v>511</v>
      </c>
      <c r="F2249" s="8" t="s">
        <v>6082</v>
      </c>
      <c r="G2249" s="8" t="s">
        <v>6082</v>
      </c>
      <c r="H2249" s="8" t="s">
        <v>35</v>
      </c>
      <c r="I2249" s="8">
        <v>5</v>
      </c>
      <c r="J2249" s="8" t="s">
        <v>62</v>
      </c>
      <c r="K2249" s="8" t="s">
        <v>48</v>
      </c>
      <c r="L2249" s="12" t="s">
        <v>6083</v>
      </c>
      <c r="M2249" s="8" t="s">
        <v>521</v>
      </c>
      <c r="N2249" s="8">
        <v>15133466630</v>
      </c>
      <c r="O2249" s="8" t="s">
        <v>6080</v>
      </c>
      <c r="P2249" s="8" t="s">
        <v>6081</v>
      </c>
    </row>
    <row r="2250" ht="66" spans="1:16">
      <c r="A2250" s="9"/>
      <c r="B2250" s="9"/>
      <c r="C2250" s="8" t="s">
        <v>165</v>
      </c>
      <c r="D2250" s="8"/>
      <c r="E2250" s="8" t="s">
        <v>511</v>
      </c>
      <c r="F2250" s="8" t="s">
        <v>867</v>
      </c>
      <c r="G2250" s="8" t="s">
        <v>6084</v>
      </c>
      <c r="H2250" s="8" t="s">
        <v>43</v>
      </c>
      <c r="I2250" s="8">
        <v>2</v>
      </c>
      <c r="J2250" s="8" t="s">
        <v>36</v>
      </c>
      <c r="K2250" s="8" t="s">
        <v>48</v>
      </c>
      <c r="L2250" s="12" t="s">
        <v>6085</v>
      </c>
      <c r="M2250" s="8" t="s">
        <v>521</v>
      </c>
      <c r="N2250" s="8">
        <v>15133466630</v>
      </c>
      <c r="O2250" s="8" t="s">
        <v>6080</v>
      </c>
      <c r="P2250" s="8" t="s">
        <v>6081</v>
      </c>
    </row>
    <row r="2251" ht="82.5" spans="1:16">
      <c r="A2251" s="9"/>
      <c r="B2251" s="9"/>
      <c r="C2251" s="8" t="s">
        <v>165</v>
      </c>
      <c r="D2251" s="8" t="s">
        <v>6086</v>
      </c>
      <c r="E2251" s="8" t="s">
        <v>511</v>
      </c>
      <c r="F2251" s="8" t="s">
        <v>3559</v>
      </c>
      <c r="G2251" s="8" t="s">
        <v>3407</v>
      </c>
      <c r="H2251" s="8" t="s">
        <v>43</v>
      </c>
      <c r="I2251" s="8">
        <v>1</v>
      </c>
      <c r="J2251" s="8" t="s">
        <v>62</v>
      </c>
      <c r="K2251" s="8" t="s">
        <v>48</v>
      </c>
      <c r="L2251" s="12" t="s">
        <v>6087</v>
      </c>
      <c r="M2251" s="8" t="s">
        <v>521</v>
      </c>
      <c r="N2251" s="8">
        <v>15133466630</v>
      </c>
      <c r="O2251" s="8" t="s">
        <v>6080</v>
      </c>
      <c r="P2251" s="8" t="s">
        <v>6081</v>
      </c>
    </row>
    <row r="2252" ht="66" spans="1:16">
      <c r="A2252" s="10"/>
      <c r="B2252" s="10"/>
      <c r="C2252" s="8" t="s">
        <v>165</v>
      </c>
      <c r="D2252" s="8"/>
      <c r="E2252" s="8" t="s">
        <v>511</v>
      </c>
      <c r="F2252" s="8" t="s">
        <v>6088</v>
      </c>
      <c r="G2252" s="8" t="s">
        <v>6089</v>
      </c>
      <c r="H2252" s="8" t="s">
        <v>43</v>
      </c>
      <c r="I2252" s="8">
        <v>2</v>
      </c>
      <c r="J2252" s="8" t="s">
        <v>36</v>
      </c>
      <c r="K2252" s="8" t="s">
        <v>48</v>
      </c>
      <c r="L2252" s="12" t="s">
        <v>6090</v>
      </c>
      <c r="M2252" s="8" t="s">
        <v>521</v>
      </c>
      <c r="N2252" s="8">
        <v>15133466630</v>
      </c>
      <c r="O2252" s="8" t="s">
        <v>6080</v>
      </c>
      <c r="P2252" s="8" t="s">
        <v>6081</v>
      </c>
    </row>
    <row r="2253" ht="82.5" spans="1:16">
      <c r="A2253" s="7">
        <f>MAX(A$2:A2252)+1</f>
        <v>283</v>
      </c>
      <c r="B2253" s="7" t="s">
        <v>6091</v>
      </c>
      <c r="C2253" s="8" t="s">
        <v>165</v>
      </c>
      <c r="D2253" s="8" t="s">
        <v>21</v>
      </c>
      <c r="E2253" s="8" t="s">
        <v>511</v>
      </c>
      <c r="F2253" s="8" t="s">
        <v>308</v>
      </c>
      <c r="G2253" s="8" t="s">
        <v>6092</v>
      </c>
      <c r="H2253" s="8" t="s">
        <v>43</v>
      </c>
      <c r="I2253" s="8">
        <v>50</v>
      </c>
      <c r="J2253" s="8" t="s">
        <v>36</v>
      </c>
      <c r="K2253" s="8" t="s">
        <v>21</v>
      </c>
      <c r="L2253" s="12" t="s">
        <v>6093</v>
      </c>
      <c r="M2253" s="8" t="s">
        <v>2350</v>
      </c>
      <c r="N2253" s="8">
        <v>13292566327</v>
      </c>
      <c r="O2253" s="8" t="s">
        <v>6094</v>
      </c>
      <c r="P2253" s="8" t="s">
        <v>6095</v>
      </c>
    </row>
    <row r="2254" ht="33" spans="1:16">
      <c r="A2254" s="10"/>
      <c r="B2254" s="10"/>
      <c r="C2254" s="8" t="s">
        <v>165</v>
      </c>
      <c r="D2254" s="8" t="s">
        <v>21</v>
      </c>
      <c r="E2254" s="8" t="s">
        <v>511</v>
      </c>
      <c r="F2254" s="8" t="s">
        <v>6096</v>
      </c>
      <c r="G2254" s="8" t="s">
        <v>6097</v>
      </c>
      <c r="H2254" s="8" t="s">
        <v>58</v>
      </c>
      <c r="I2254" s="8">
        <v>1</v>
      </c>
      <c r="J2254" s="8" t="s">
        <v>36</v>
      </c>
      <c r="K2254" s="8" t="s">
        <v>48</v>
      </c>
      <c r="L2254" s="12" t="s">
        <v>6098</v>
      </c>
      <c r="M2254" s="8" t="s">
        <v>2350</v>
      </c>
      <c r="N2254" s="8">
        <v>13292566327</v>
      </c>
      <c r="O2254" s="8" t="s">
        <v>6099</v>
      </c>
      <c r="P2254" s="8" t="s">
        <v>6095</v>
      </c>
    </row>
    <row r="2255" ht="148.5" spans="1:16">
      <c r="A2255" s="8">
        <f>MAX(A$2:A2254)+1</f>
        <v>284</v>
      </c>
      <c r="B2255" s="8" t="s">
        <v>6100</v>
      </c>
      <c r="C2255" s="8"/>
      <c r="D2255" s="8" t="s">
        <v>1894</v>
      </c>
      <c r="E2255" s="8"/>
      <c r="F2255" s="8" t="s">
        <v>1705</v>
      </c>
      <c r="G2255" s="8" t="s">
        <v>4050</v>
      </c>
      <c r="H2255" s="8" t="s">
        <v>6101</v>
      </c>
      <c r="I2255" s="8">
        <v>2</v>
      </c>
      <c r="J2255" s="8" t="s">
        <v>6102</v>
      </c>
      <c r="K2255" s="8" t="s">
        <v>21</v>
      </c>
      <c r="L2255" s="12" t="s">
        <v>6103</v>
      </c>
      <c r="M2255" s="8" t="s">
        <v>521</v>
      </c>
      <c r="N2255" s="8" t="s">
        <v>6104</v>
      </c>
      <c r="O2255" s="8" t="s">
        <v>2238</v>
      </c>
      <c r="P2255" s="8"/>
    </row>
    <row r="2256" ht="74.25" spans="1:16">
      <c r="A2256" s="7">
        <f>MAX(A$2:A2255)+1</f>
        <v>285</v>
      </c>
      <c r="B2256" s="7" t="s">
        <v>6105</v>
      </c>
      <c r="C2256" s="8" t="s">
        <v>30</v>
      </c>
      <c r="D2256" s="8" t="s">
        <v>1489</v>
      </c>
      <c r="E2256" s="8" t="s">
        <v>429</v>
      </c>
      <c r="F2256" s="8" t="s">
        <v>660</v>
      </c>
      <c r="G2256" s="8" t="s">
        <v>1110</v>
      </c>
      <c r="H2256" s="8" t="s">
        <v>184</v>
      </c>
      <c r="I2256" s="8">
        <v>1</v>
      </c>
      <c r="J2256" s="8" t="s">
        <v>36</v>
      </c>
      <c r="K2256" s="8" t="s">
        <v>21</v>
      </c>
      <c r="L2256" s="12" t="s">
        <v>6106</v>
      </c>
      <c r="M2256" s="8" t="s">
        <v>6107</v>
      </c>
      <c r="N2256" s="8">
        <v>15324150121</v>
      </c>
      <c r="O2256" s="8" t="s">
        <v>6108</v>
      </c>
      <c r="P2256" s="8" t="s">
        <v>6109</v>
      </c>
    </row>
    <row r="2257" ht="123.75" spans="1:16">
      <c r="A2257" s="9"/>
      <c r="B2257" s="9"/>
      <c r="C2257" s="8" t="s">
        <v>30</v>
      </c>
      <c r="D2257" s="8" t="s">
        <v>21</v>
      </c>
      <c r="E2257" s="8" t="s">
        <v>429</v>
      </c>
      <c r="F2257" s="8" t="s">
        <v>660</v>
      </c>
      <c r="G2257" s="8" t="s">
        <v>6110</v>
      </c>
      <c r="H2257" s="8" t="s">
        <v>184</v>
      </c>
      <c r="I2257" s="8">
        <v>1</v>
      </c>
      <c r="J2257" s="8" t="s">
        <v>62</v>
      </c>
      <c r="K2257" s="8" t="s">
        <v>21</v>
      </c>
      <c r="L2257" s="12" t="s">
        <v>6111</v>
      </c>
      <c r="M2257" s="8" t="s">
        <v>6107</v>
      </c>
      <c r="N2257" s="8">
        <v>15324150121</v>
      </c>
      <c r="O2257" s="8" t="s">
        <v>6108</v>
      </c>
      <c r="P2257" s="8" t="s">
        <v>6109</v>
      </c>
    </row>
    <row r="2258" ht="140.25" spans="1:16">
      <c r="A2258" s="9"/>
      <c r="B2258" s="9"/>
      <c r="C2258" s="8" t="s">
        <v>30</v>
      </c>
      <c r="D2258" s="8" t="s">
        <v>1489</v>
      </c>
      <c r="E2258" s="8" t="s">
        <v>429</v>
      </c>
      <c r="F2258" s="8" t="s">
        <v>660</v>
      </c>
      <c r="G2258" s="8" t="s">
        <v>706</v>
      </c>
      <c r="H2258" s="8" t="s">
        <v>392</v>
      </c>
      <c r="I2258" s="8">
        <v>1</v>
      </c>
      <c r="J2258" s="8" t="s">
        <v>36</v>
      </c>
      <c r="K2258" s="8" t="s">
        <v>21</v>
      </c>
      <c r="L2258" s="12" t="s">
        <v>6112</v>
      </c>
      <c r="M2258" s="8" t="s">
        <v>6107</v>
      </c>
      <c r="N2258" s="8">
        <v>15324150121</v>
      </c>
      <c r="O2258" s="8" t="s">
        <v>6108</v>
      </c>
      <c r="P2258" s="8" t="s">
        <v>6109</v>
      </c>
    </row>
    <row r="2259" ht="40.5" spans="1:16">
      <c r="A2259" s="9"/>
      <c r="B2259" s="9"/>
      <c r="C2259" s="8" t="s">
        <v>30</v>
      </c>
      <c r="D2259" s="8" t="s">
        <v>21</v>
      </c>
      <c r="E2259" s="8" t="s">
        <v>429</v>
      </c>
      <c r="F2259" s="8" t="s">
        <v>729</v>
      </c>
      <c r="G2259" s="8" t="s">
        <v>3646</v>
      </c>
      <c r="H2259" s="8" t="s">
        <v>184</v>
      </c>
      <c r="I2259" s="8">
        <v>1</v>
      </c>
      <c r="J2259" s="8" t="s">
        <v>62</v>
      </c>
      <c r="K2259" s="8" t="s">
        <v>21</v>
      </c>
      <c r="L2259" s="12" t="s">
        <v>6113</v>
      </c>
      <c r="M2259" s="8" t="s">
        <v>6107</v>
      </c>
      <c r="N2259" s="8">
        <v>13383341378</v>
      </c>
      <c r="O2259" s="8" t="s">
        <v>6108</v>
      </c>
      <c r="P2259" s="8" t="s">
        <v>6109</v>
      </c>
    </row>
    <row r="2260" ht="40.5" spans="1:16">
      <c r="A2260" s="9"/>
      <c r="B2260" s="9"/>
      <c r="C2260" s="8" t="s">
        <v>30</v>
      </c>
      <c r="D2260" s="8" t="s">
        <v>21</v>
      </c>
      <c r="E2260" s="8" t="s">
        <v>429</v>
      </c>
      <c r="F2260" s="8" t="s">
        <v>660</v>
      </c>
      <c r="G2260" s="8" t="s">
        <v>3407</v>
      </c>
      <c r="H2260" s="8" t="s">
        <v>184</v>
      </c>
      <c r="I2260" s="8">
        <v>1</v>
      </c>
      <c r="J2260" s="8" t="s">
        <v>62</v>
      </c>
      <c r="K2260" s="8" t="s">
        <v>21</v>
      </c>
      <c r="L2260" s="12" t="s">
        <v>6114</v>
      </c>
      <c r="M2260" s="8" t="s">
        <v>6107</v>
      </c>
      <c r="N2260" s="8">
        <v>15324150121</v>
      </c>
      <c r="O2260" s="8" t="s">
        <v>6108</v>
      </c>
      <c r="P2260" s="8" t="s">
        <v>6109</v>
      </c>
    </row>
    <row r="2261" ht="40.5" spans="1:16">
      <c r="A2261" s="9"/>
      <c r="B2261" s="9"/>
      <c r="C2261" s="8" t="s">
        <v>30</v>
      </c>
      <c r="D2261" s="8" t="s">
        <v>1489</v>
      </c>
      <c r="E2261" s="8" t="s">
        <v>429</v>
      </c>
      <c r="F2261" s="8" t="s">
        <v>660</v>
      </c>
      <c r="G2261" s="8" t="s">
        <v>6115</v>
      </c>
      <c r="H2261" s="8" t="s">
        <v>392</v>
      </c>
      <c r="I2261" s="8">
        <v>1</v>
      </c>
      <c r="J2261" s="8" t="s">
        <v>36</v>
      </c>
      <c r="K2261" s="8" t="s">
        <v>21</v>
      </c>
      <c r="L2261" s="12" t="s">
        <v>6116</v>
      </c>
      <c r="M2261" s="8" t="s">
        <v>6107</v>
      </c>
      <c r="N2261" s="8">
        <v>13383341378</v>
      </c>
      <c r="O2261" s="8" t="s">
        <v>6108</v>
      </c>
      <c r="P2261" s="8" t="s">
        <v>6109</v>
      </c>
    </row>
    <row r="2262" ht="40.5" spans="1:16">
      <c r="A2262" s="9"/>
      <c r="B2262" s="9"/>
      <c r="C2262" s="8" t="s">
        <v>30</v>
      </c>
      <c r="D2262" s="8" t="s">
        <v>21</v>
      </c>
      <c r="E2262" s="8" t="s">
        <v>429</v>
      </c>
      <c r="F2262" s="8" t="s">
        <v>660</v>
      </c>
      <c r="G2262" s="8" t="s">
        <v>6117</v>
      </c>
      <c r="H2262" s="8" t="s">
        <v>35</v>
      </c>
      <c r="I2262" s="8">
        <v>1</v>
      </c>
      <c r="J2262" s="8" t="s">
        <v>36</v>
      </c>
      <c r="K2262" s="8" t="s">
        <v>21</v>
      </c>
      <c r="L2262" s="12" t="s">
        <v>6118</v>
      </c>
      <c r="M2262" s="8" t="s">
        <v>521</v>
      </c>
      <c r="N2262" s="8">
        <v>15324150121</v>
      </c>
      <c r="O2262" s="8" t="s">
        <v>6108</v>
      </c>
      <c r="P2262" s="8" t="s">
        <v>6109</v>
      </c>
    </row>
    <row r="2263" ht="40.5" spans="1:16">
      <c r="A2263" s="9"/>
      <c r="B2263" s="9"/>
      <c r="C2263" s="8" t="s">
        <v>30</v>
      </c>
      <c r="D2263" s="8" t="s">
        <v>21</v>
      </c>
      <c r="E2263" s="8" t="s">
        <v>429</v>
      </c>
      <c r="F2263" s="8" t="s">
        <v>852</v>
      </c>
      <c r="G2263" s="8" t="s">
        <v>4916</v>
      </c>
      <c r="H2263" s="8" t="s">
        <v>184</v>
      </c>
      <c r="I2263" s="8">
        <v>2</v>
      </c>
      <c r="J2263" s="8" t="s">
        <v>36</v>
      </c>
      <c r="K2263" s="8" t="s">
        <v>48</v>
      </c>
      <c r="L2263" s="12" t="s">
        <v>6119</v>
      </c>
      <c r="M2263" s="8" t="s">
        <v>6107</v>
      </c>
      <c r="N2263" s="8">
        <v>15324150121</v>
      </c>
      <c r="O2263" s="8" t="s">
        <v>6108</v>
      </c>
      <c r="P2263" s="8" t="s">
        <v>6109</v>
      </c>
    </row>
    <row r="2264" ht="49.5" spans="1:16">
      <c r="A2264" s="9"/>
      <c r="B2264" s="9"/>
      <c r="C2264" s="8" t="s">
        <v>30</v>
      </c>
      <c r="D2264" s="8" t="s">
        <v>1489</v>
      </c>
      <c r="E2264" s="8" t="s">
        <v>429</v>
      </c>
      <c r="F2264" s="8" t="s">
        <v>705</v>
      </c>
      <c r="G2264" s="8" t="s">
        <v>3882</v>
      </c>
      <c r="H2264" s="8" t="s">
        <v>35</v>
      </c>
      <c r="I2264" s="8">
        <v>1</v>
      </c>
      <c r="J2264" s="8" t="s">
        <v>36</v>
      </c>
      <c r="K2264" s="8" t="s">
        <v>21</v>
      </c>
      <c r="L2264" s="12" t="s">
        <v>6120</v>
      </c>
      <c r="M2264" s="8" t="s">
        <v>521</v>
      </c>
      <c r="N2264" s="8">
        <v>15324150121</v>
      </c>
      <c r="O2264" s="8" t="s">
        <v>6108</v>
      </c>
      <c r="P2264" s="8" t="s">
        <v>6109</v>
      </c>
    </row>
    <row r="2265" ht="40.5" spans="1:16">
      <c r="A2265" s="10"/>
      <c r="B2265" s="10"/>
      <c r="C2265" s="8" t="s">
        <v>30</v>
      </c>
      <c r="D2265" s="8" t="s">
        <v>21</v>
      </c>
      <c r="E2265" s="8" t="s">
        <v>429</v>
      </c>
      <c r="F2265" s="8" t="s">
        <v>660</v>
      </c>
      <c r="G2265" s="8" t="s">
        <v>6121</v>
      </c>
      <c r="H2265" s="8" t="s">
        <v>184</v>
      </c>
      <c r="I2265" s="8">
        <v>1</v>
      </c>
      <c r="J2265" s="8" t="s">
        <v>36</v>
      </c>
      <c r="K2265" s="8" t="s">
        <v>21</v>
      </c>
      <c r="L2265" s="12" t="s">
        <v>6122</v>
      </c>
      <c r="M2265" s="8" t="s">
        <v>6107</v>
      </c>
      <c r="N2265" s="8">
        <v>15324150120</v>
      </c>
      <c r="O2265" s="8" t="s">
        <v>6108</v>
      </c>
      <c r="P2265" s="8" t="s">
        <v>6109</v>
      </c>
    </row>
    <row r="2266" ht="49.5" spans="1:16">
      <c r="A2266" s="7">
        <f>MAX(A$2:A2265)+1</f>
        <v>286</v>
      </c>
      <c r="B2266" s="7" t="s">
        <v>6123</v>
      </c>
      <c r="C2266" s="8" t="s">
        <v>165</v>
      </c>
      <c r="D2266" s="8"/>
      <c r="E2266" s="8" t="s">
        <v>410</v>
      </c>
      <c r="F2266" s="8" t="s">
        <v>1103</v>
      </c>
      <c r="G2266" s="8" t="s">
        <v>6124</v>
      </c>
      <c r="H2266" s="8" t="s">
        <v>58</v>
      </c>
      <c r="I2266" s="8">
        <v>10</v>
      </c>
      <c r="J2266" s="8" t="s">
        <v>62</v>
      </c>
      <c r="K2266" s="8" t="s">
        <v>79</v>
      </c>
      <c r="L2266" s="12" t="s">
        <v>6125</v>
      </c>
      <c r="M2266" s="8" t="s">
        <v>6126</v>
      </c>
      <c r="N2266" s="8">
        <v>15733373387</v>
      </c>
      <c r="O2266" s="8" t="s">
        <v>6127</v>
      </c>
      <c r="P2266" s="8" t="s">
        <v>6128</v>
      </c>
    </row>
    <row r="2267" ht="33" spans="1:16">
      <c r="A2267" s="10"/>
      <c r="B2267" s="10"/>
      <c r="C2267" s="8" t="s">
        <v>165</v>
      </c>
      <c r="D2267" s="8"/>
      <c r="E2267" s="8" t="s">
        <v>410</v>
      </c>
      <c r="F2267" s="8" t="s">
        <v>430</v>
      </c>
      <c r="G2267" s="8" t="s">
        <v>6129</v>
      </c>
      <c r="H2267" s="8" t="s">
        <v>392</v>
      </c>
      <c r="I2267" s="8">
        <v>10</v>
      </c>
      <c r="J2267" s="8" t="s">
        <v>62</v>
      </c>
      <c r="K2267" s="8" t="s">
        <v>48</v>
      </c>
      <c r="L2267" s="12" t="s">
        <v>6130</v>
      </c>
      <c r="M2267" s="8" t="s">
        <v>6126</v>
      </c>
      <c r="N2267" s="8">
        <v>15733373387</v>
      </c>
      <c r="O2267" s="8" t="s">
        <v>6127</v>
      </c>
      <c r="P2267" s="8" t="s">
        <v>6128</v>
      </c>
    </row>
    <row r="2268" ht="67.5" spans="1:16">
      <c r="A2268" s="7">
        <f>MAX(A$2:A2267)+1</f>
        <v>287</v>
      </c>
      <c r="B2268" s="7" t="s">
        <v>6131</v>
      </c>
      <c r="C2268" s="8" t="s">
        <v>174</v>
      </c>
      <c r="D2268" s="8"/>
      <c r="E2268" s="8" t="s">
        <v>429</v>
      </c>
      <c r="F2268" s="8" t="s">
        <v>5927</v>
      </c>
      <c r="G2268" s="8" t="s">
        <v>6132</v>
      </c>
      <c r="H2268" s="8" t="s">
        <v>43</v>
      </c>
      <c r="I2268" s="8">
        <v>5</v>
      </c>
      <c r="J2268" s="8" t="s">
        <v>62</v>
      </c>
      <c r="K2268" s="8" t="s">
        <v>48</v>
      </c>
      <c r="L2268" s="12" t="s">
        <v>6133</v>
      </c>
      <c r="M2268" s="8" t="s">
        <v>2961</v>
      </c>
      <c r="N2268" s="8">
        <v>18633800220</v>
      </c>
      <c r="O2268" s="8" t="s">
        <v>6134</v>
      </c>
      <c r="P2268" s="8" t="s">
        <v>6135</v>
      </c>
    </row>
    <row r="2269" ht="33" spans="1:16">
      <c r="A2269" s="9"/>
      <c r="B2269" s="9"/>
      <c r="C2269" s="8" t="s">
        <v>174</v>
      </c>
      <c r="D2269" s="8"/>
      <c r="E2269" s="8" t="s">
        <v>429</v>
      </c>
      <c r="F2269" s="8" t="s">
        <v>2555</v>
      </c>
      <c r="G2269" s="8" t="s">
        <v>6136</v>
      </c>
      <c r="H2269" s="8" t="s">
        <v>184</v>
      </c>
      <c r="I2269" s="8">
        <v>1</v>
      </c>
      <c r="J2269" s="8" t="s">
        <v>62</v>
      </c>
      <c r="K2269" s="8" t="s">
        <v>48</v>
      </c>
      <c r="L2269" s="12" t="s">
        <v>6137</v>
      </c>
      <c r="M2269" s="8" t="s">
        <v>6138</v>
      </c>
      <c r="N2269" s="8">
        <v>15612891333</v>
      </c>
      <c r="O2269" s="8" t="s">
        <v>6134</v>
      </c>
      <c r="P2269" s="8" t="s">
        <v>6135</v>
      </c>
    </row>
    <row r="2270" ht="74.25" spans="1:16">
      <c r="A2270" s="9"/>
      <c r="B2270" s="9"/>
      <c r="C2270" s="8" t="s">
        <v>174</v>
      </c>
      <c r="D2270" s="8"/>
      <c r="E2270" s="8" t="s">
        <v>429</v>
      </c>
      <c r="F2270" s="8" t="s">
        <v>1056</v>
      </c>
      <c r="G2270" s="8" t="s">
        <v>6139</v>
      </c>
      <c r="H2270" s="8" t="s">
        <v>184</v>
      </c>
      <c r="I2270" s="8">
        <v>1</v>
      </c>
      <c r="J2270" s="8" t="s">
        <v>62</v>
      </c>
      <c r="K2270" s="8" t="s">
        <v>48</v>
      </c>
      <c r="L2270" s="12" t="s">
        <v>6140</v>
      </c>
      <c r="M2270" s="8" t="s">
        <v>2961</v>
      </c>
      <c r="N2270" s="8">
        <v>18633800220</v>
      </c>
      <c r="O2270" s="8" t="s">
        <v>6134</v>
      </c>
      <c r="P2270" s="8" t="s">
        <v>6135</v>
      </c>
    </row>
    <row r="2271" ht="41.25" spans="1:16">
      <c r="A2271" s="9"/>
      <c r="B2271" s="9"/>
      <c r="C2271" s="8" t="s">
        <v>174</v>
      </c>
      <c r="D2271" s="8"/>
      <c r="E2271" s="8" t="s">
        <v>429</v>
      </c>
      <c r="F2271" s="8" t="s">
        <v>3559</v>
      </c>
      <c r="G2271" s="8" t="s">
        <v>6141</v>
      </c>
      <c r="H2271" s="8" t="s">
        <v>35</v>
      </c>
      <c r="I2271" s="8">
        <v>1</v>
      </c>
      <c r="J2271" s="8" t="s">
        <v>62</v>
      </c>
      <c r="K2271" s="8" t="s">
        <v>48</v>
      </c>
      <c r="L2271" s="12" t="s">
        <v>6142</v>
      </c>
      <c r="M2271" s="8" t="s">
        <v>6138</v>
      </c>
      <c r="N2271" s="8">
        <v>15612891333</v>
      </c>
      <c r="O2271" s="8" t="s">
        <v>6134</v>
      </c>
      <c r="P2271" s="8" t="s">
        <v>6135</v>
      </c>
    </row>
    <row r="2272" ht="41.25" spans="1:16">
      <c r="A2272" s="9"/>
      <c r="B2272" s="9"/>
      <c r="C2272" s="8" t="s">
        <v>174</v>
      </c>
      <c r="D2272" s="8"/>
      <c r="E2272" s="8" t="s">
        <v>429</v>
      </c>
      <c r="F2272" s="8" t="s">
        <v>5095</v>
      </c>
      <c r="G2272" s="8" t="s">
        <v>6143</v>
      </c>
      <c r="H2272" s="8" t="s">
        <v>58</v>
      </c>
      <c r="I2272" s="8">
        <v>2</v>
      </c>
      <c r="J2272" s="8" t="s">
        <v>62</v>
      </c>
      <c r="K2272" s="8" t="s">
        <v>194</v>
      </c>
      <c r="L2272" s="12" t="s">
        <v>6144</v>
      </c>
      <c r="M2272" s="8" t="s">
        <v>2961</v>
      </c>
      <c r="N2272" s="8">
        <v>18633800220</v>
      </c>
      <c r="O2272" s="8" t="s">
        <v>6134</v>
      </c>
      <c r="P2272" s="8" t="s">
        <v>6135</v>
      </c>
    </row>
    <row r="2273" ht="82.5" spans="1:16">
      <c r="A2273" s="9"/>
      <c r="B2273" s="9"/>
      <c r="C2273" s="8" t="s">
        <v>174</v>
      </c>
      <c r="D2273" s="8"/>
      <c r="E2273" s="8" t="s">
        <v>429</v>
      </c>
      <c r="F2273" s="8" t="s">
        <v>890</v>
      </c>
      <c r="G2273" s="8" t="s">
        <v>727</v>
      </c>
      <c r="H2273" s="8" t="s">
        <v>35</v>
      </c>
      <c r="I2273" s="8">
        <v>1</v>
      </c>
      <c r="J2273" s="8" t="s">
        <v>62</v>
      </c>
      <c r="K2273" s="8" t="s">
        <v>48</v>
      </c>
      <c r="L2273" s="12" t="s">
        <v>6145</v>
      </c>
      <c r="M2273" s="8" t="s">
        <v>6138</v>
      </c>
      <c r="N2273" s="8">
        <v>15612891333</v>
      </c>
      <c r="O2273" s="8" t="s">
        <v>6134</v>
      </c>
      <c r="P2273" s="8" t="s">
        <v>6135</v>
      </c>
    </row>
    <row r="2274" ht="40.5" spans="1:16">
      <c r="A2274" s="9"/>
      <c r="B2274" s="9"/>
      <c r="C2274" s="8" t="s">
        <v>174</v>
      </c>
      <c r="D2274" s="8"/>
      <c r="E2274" s="8" t="s">
        <v>429</v>
      </c>
      <c r="F2274" s="8" t="s">
        <v>611</v>
      </c>
      <c r="G2274" s="8" t="s">
        <v>1207</v>
      </c>
      <c r="H2274" s="8" t="s">
        <v>200</v>
      </c>
      <c r="I2274" s="8">
        <v>3</v>
      </c>
      <c r="J2274" s="8" t="s">
        <v>62</v>
      </c>
      <c r="K2274" s="8" t="s">
        <v>48</v>
      </c>
      <c r="L2274" s="12" t="s">
        <v>6146</v>
      </c>
      <c r="M2274" s="8" t="s">
        <v>6138</v>
      </c>
      <c r="N2274" s="8">
        <v>15612891333</v>
      </c>
      <c r="O2274" s="8" t="s">
        <v>6134</v>
      </c>
      <c r="P2274" s="8" t="s">
        <v>6135</v>
      </c>
    </row>
    <row r="2275" ht="123.75" spans="1:16">
      <c r="A2275" s="9"/>
      <c r="B2275" s="9"/>
      <c r="C2275" s="8" t="s">
        <v>174</v>
      </c>
      <c r="D2275" s="8"/>
      <c r="E2275" s="8" t="s">
        <v>429</v>
      </c>
      <c r="F2275" s="8" t="s">
        <v>3088</v>
      </c>
      <c r="G2275" s="8" t="s">
        <v>6147</v>
      </c>
      <c r="H2275" s="8" t="s">
        <v>184</v>
      </c>
      <c r="I2275" s="8">
        <v>3</v>
      </c>
      <c r="J2275" s="8" t="s">
        <v>62</v>
      </c>
      <c r="K2275" s="8" t="s">
        <v>48</v>
      </c>
      <c r="L2275" s="12" t="s">
        <v>6148</v>
      </c>
      <c r="M2275" s="8" t="s">
        <v>2961</v>
      </c>
      <c r="N2275" s="8">
        <v>18633800220</v>
      </c>
      <c r="O2275" s="8" t="s">
        <v>6134</v>
      </c>
      <c r="P2275" s="8" t="s">
        <v>6135</v>
      </c>
    </row>
    <row r="2276" ht="66" spans="1:16">
      <c r="A2276" s="10"/>
      <c r="B2276" s="10"/>
      <c r="C2276" s="8" t="s">
        <v>174</v>
      </c>
      <c r="D2276" s="8"/>
      <c r="E2276" s="8" t="s">
        <v>429</v>
      </c>
      <c r="F2276" s="8" t="s">
        <v>3191</v>
      </c>
      <c r="G2276" s="8" t="s">
        <v>5235</v>
      </c>
      <c r="H2276" s="8" t="s">
        <v>184</v>
      </c>
      <c r="I2276" s="8">
        <v>4</v>
      </c>
      <c r="J2276" s="8" t="s">
        <v>62</v>
      </c>
      <c r="K2276" s="8" t="s">
        <v>48</v>
      </c>
      <c r="L2276" s="12" t="s">
        <v>6149</v>
      </c>
      <c r="M2276" s="8" t="s">
        <v>6150</v>
      </c>
      <c r="N2276" s="8">
        <v>15612891333</v>
      </c>
      <c r="O2276" s="8" t="s">
        <v>6134</v>
      </c>
      <c r="P2276" s="8" t="s">
        <v>6135</v>
      </c>
    </row>
    <row r="2277" ht="27" spans="1:16">
      <c r="A2277" s="8">
        <f>MAX(A$2:A2276)+1</f>
        <v>288</v>
      </c>
      <c r="B2277" s="8" t="s">
        <v>6151</v>
      </c>
      <c r="C2277" s="8" t="s">
        <v>165</v>
      </c>
      <c r="D2277" s="8" t="s">
        <v>21</v>
      </c>
      <c r="E2277" s="8" t="s">
        <v>429</v>
      </c>
      <c r="F2277" s="8" t="s">
        <v>4314</v>
      </c>
      <c r="G2277" s="8" t="s">
        <v>2659</v>
      </c>
      <c r="H2277" s="8" t="s">
        <v>35</v>
      </c>
      <c r="I2277" s="8">
        <v>30</v>
      </c>
      <c r="J2277" s="8" t="s">
        <v>62</v>
      </c>
      <c r="K2277" s="8" t="s">
        <v>79</v>
      </c>
      <c r="L2277" s="12" t="s">
        <v>6152</v>
      </c>
      <c r="M2277" s="8" t="s">
        <v>6153</v>
      </c>
      <c r="N2277" s="8">
        <v>18633302211</v>
      </c>
      <c r="O2277" s="8" t="s">
        <v>6154</v>
      </c>
      <c r="P2277" s="8" t="s">
        <v>6155</v>
      </c>
    </row>
    <row r="2278" ht="66" spans="1:16">
      <c r="A2278" s="7">
        <f>MAX(A$2:A2277)+1</f>
        <v>289</v>
      </c>
      <c r="B2278" s="7" t="s">
        <v>6156</v>
      </c>
      <c r="C2278" s="8" t="s">
        <v>75</v>
      </c>
      <c r="D2278" s="8" t="s">
        <v>21</v>
      </c>
      <c r="E2278" s="8" t="s">
        <v>674</v>
      </c>
      <c r="F2278" s="8" t="s">
        <v>776</v>
      </c>
      <c r="G2278" s="8" t="s">
        <v>6157</v>
      </c>
      <c r="H2278" s="8" t="s">
        <v>35</v>
      </c>
      <c r="I2278" s="8">
        <v>2</v>
      </c>
      <c r="J2278" s="8" t="s">
        <v>78</v>
      </c>
      <c r="K2278" s="8" t="s">
        <v>21</v>
      </c>
      <c r="L2278" s="12" t="s">
        <v>6158</v>
      </c>
      <c r="M2278" s="8" t="s">
        <v>521</v>
      </c>
      <c r="N2278" s="8">
        <v>18633136680</v>
      </c>
      <c r="O2278" s="8" t="s">
        <v>6159</v>
      </c>
      <c r="P2278" s="8" t="s">
        <v>676</v>
      </c>
    </row>
    <row r="2279" ht="74.25" spans="1:16">
      <c r="A2279" s="9"/>
      <c r="B2279" s="9"/>
      <c r="C2279" s="8" t="s">
        <v>75</v>
      </c>
      <c r="D2279" s="8" t="s">
        <v>21</v>
      </c>
      <c r="E2279" s="8" t="s">
        <v>674</v>
      </c>
      <c r="F2279" s="8" t="s">
        <v>776</v>
      </c>
      <c r="G2279" s="8" t="s">
        <v>6160</v>
      </c>
      <c r="H2279" s="8" t="s">
        <v>35</v>
      </c>
      <c r="I2279" s="8">
        <v>2</v>
      </c>
      <c r="J2279" s="8" t="s">
        <v>36</v>
      </c>
      <c r="K2279" s="8" t="s">
        <v>21</v>
      </c>
      <c r="L2279" s="12" t="s">
        <v>6161</v>
      </c>
      <c r="M2279" s="8" t="s">
        <v>521</v>
      </c>
      <c r="N2279" s="8">
        <v>18633136680</v>
      </c>
      <c r="O2279" s="8" t="s">
        <v>6159</v>
      </c>
      <c r="P2279" s="8" t="s">
        <v>1889</v>
      </c>
    </row>
    <row r="2280" ht="107.25" spans="1:16">
      <c r="A2280" s="10"/>
      <c r="B2280" s="10"/>
      <c r="C2280" s="8" t="s">
        <v>75</v>
      </c>
      <c r="D2280" s="8" t="s">
        <v>21</v>
      </c>
      <c r="E2280" s="8" t="s">
        <v>674</v>
      </c>
      <c r="F2280" s="8" t="s">
        <v>782</v>
      </c>
      <c r="G2280" s="8" t="s">
        <v>6162</v>
      </c>
      <c r="H2280" s="8" t="s">
        <v>43</v>
      </c>
      <c r="I2280" s="8">
        <v>2</v>
      </c>
      <c r="J2280" s="8" t="s">
        <v>36</v>
      </c>
      <c r="K2280" s="8" t="s">
        <v>194</v>
      </c>
      <c r="L2280" s="12" t="s">
        <v>6163</v>
      </c>
      <c r="M2280" s="8" t="s">
        <v>521</v>
      </c>
      <c r="N2280" s="8">
        <v>18633136680</v>
      </c>
      <c r="O2280" s="8" t="s">
        <v>6159</v>
      </c>
      <c r="P2280" s="8" t="s">
        <v>676</v>
      </c>
    </row>
    <row r="2281" ht="99" spans="1:16">
      <c r="A2281" s="7">
        <f>MAX(A$2:A2280)+1</f>
        <v>290</v>
      </c>
      <c r="B2281" s="7" t="s">
        <v>6164</v>
      </c>
      <c r="C2281" s="8" t="s">
        <v>851</v>
      </c>
      <c r="D2281" s="8"/>
      <c r="E2281" s="8" t="s">
        <v>733</v>
      </c>
      <c r="F2281" s="8" t="s">
        <v>724</v>
      </c>
      <c r="G2281" s="8" t="s">
        <v>1950</v>
      </c>
      <c r="H2281" s="8" t="s">
        <v>43</v>
      </c>
      <c r="I2281" s="8">
        <v>1</v>
      </c>
      <c r="J2281" s="8" t="s">
        <v>78</v>
      </c>
      <c r="K2281" s="8" t="s">
        <v>21</v>
      </c>
      <c r="L2281" s="12" t="s">
        <v>6165</v>
      </c>
      <c r="M2281" s="8" t="s">
        <v>521</v>
      </c>
      <c r="N2281" s="8">
        <v>18633390577</v>
      </c>
      <c r="O2281" s="8" t="s">
        <v>6166</v>
      </c>
      <c r="P2281" s="8" t="s">
        <v>6167</v>
      </c>
    </row>
    <row r="2282" ht="40.5" spans="1:16">
      <c r="A2282" s="9"/>
      <c r="B2282" s="9"/>
      <c r="C2282" s="8" t="s">
        <v>851</v>
      </c>
      <c r="D2282" s="8"/>
      <c r="E2282" s="8" t="s">
        <v>733</v>
      </c>
      <c r="F2282" s="8" t="s">
        <v>776</v>
      </c>
      <c r="G2282" s="8" t="s">
        <v>6168</v>
      </c>
      <c r="H2282" s="8" t="s">
        <v>35</v>
      </c>
      <c r="I2282" s="8">
        <v>4</v>
      </c>
      <c r="J2282" s="8" t="s">
        <v>78</v>
      </c>
      <c r="K2282" s="8" t="s">
        <v>21</v>
      </c>
      <c r="L2282" s="12" t="s">
        <v>6169</v>
      </c>
      <c r="M2282" s="8" t="s">
        <v>521</v>
      </c>
      <c r="N2282" s="8">
        <v>18633390577</v>
      </c>
      <c r="O2282" s="8" t="s">
        <v>6166</v>
      </c>
      <c r="P2282" s="8" t="s">
        <v>6167</v>
      </c>
    </row>
    <row r="2283" ht="41.25" spans="1:16">
      <c r="A2283" s="10"/>
      <c r="B2283" s="10"/>
      <c r="C2283" s="8" t="s">
        <v>851</v>
      </c>
      <c r="D2283" s="8"/>
      <c r="E2283" s="8" t="s">
        <v>733</v>
      </c>
      <c r="F2283" s="8" t="s">
        <v>776</v>
      </c>
      <c r="G2283" s="8" t="s">
        <v>6170</v>
      </c>
      <c r="H2283" s="8" t="s">
        <v>35</v>
      </c>
      <c r="I2283" s="8">
        <v>2</v>
      </c>
      <c r="J2283" s="8" t="s">
        <v>78</v>
      </c>
      <c r="K2283" s="8" t="s">
        <v>21</v>
      </c>
      <c r="L2283" s="12" t="s">
        <v>6171</v>
      </c>
      <c r="M2283" s="8" t="s">
        <v>521</v>
      </c>
      <c r="N2283" s="8">
        <v>18633390577</v>
      </c>
      <c r="O2283" s="8" t="s">
        <v>6166</v>
      </c>
      <c r="P2283" s="8" t="s">
        <v>6167</v>
      </c>
    </row>
    <row r="2284" ht="41.25" spans="1:16">
      <c r="A2284" s="7">
        <f>MAX(A$2:A2283)+1</f>
        <v>291</v>
      </c>
      <c r="B2284" s="7" t="s">
        <v>6172</v>
      </c>
      <c r="C2284" s="8" t="s">
        <v>75</v>
      </c>
      <c r="D2284" s="8" t="s">
        <v>21</v>
      </c>
      <c r="E2284" s="8" t="s">
        <v>410</v>
      </c>
      <c r="F2284" s="8" t="s">
        <v>416</v>
      </c>
      <c r="G2284" s="8" t="s">
        <v>6173</v>
      </c>
      <c r="H2284" s="8" t="s">
        <v>35</v>
      </c>
      <c r="I2284" s="8">
        <v>1</v>
      </c>
      <c r="J2284" s="8" t="s">
        <v>62</v>
      </c>
      <c r="K2284" s="8" t="s">
        <v>21</v>
      </c>
      <c r="L2284" s="12" t="s">
        <v>6174</v>
      </c>
      <c r="M2284" s="8" t="s">
        <v>6175</v>
      </c>
      <c r="N2284" s="8">
        <v>18031576551</v>
      </c>
      <c r="O2284" s="8" t="s">
        <v>6176</v>
      </c>
      <c r="P2284" s="8" t="s">
        <v>6177</v>
      </c>
    </row>
    <row r="2285" ht="66" spans="1:16">
      <c r="A2285" s="9"/>
      <c r="B2285" s="9"/>
      <c r="C2285" s="8" t="s">
        <v>75</v>
      </c>
      <c r="D2285" s="8" t="s">
        <v>98</v>
      </c>
      <c r="E2285" s="8" t="s">
        <v>410</v>
      </c>
      <c r="F2285" s="8" t="s">
        <v>98</v>
      </c>
      <c r="G2285" s="8" t="s">
        <v>6178</v>
      </c>
      <c r="H2285" s="8" t="s">
        <v>35</v>
      </c>
      <c r="I2285" s="8">
        <v>2</v>
      </c>
      <c r="J2285" s="8" t="s">
        <v>62</v>
      </c>
      <c r="K2285" s="8" t="s">
        <v>21</v>
      </c>
      <c r="L2285" s="12" t="s">
        <v>6179</v>
      </c>
      <c r="M2285" s="8" t="s">
        <v>898</v>
      </c>
      <c r="N2285" s="8">
        <v>18031576551</v>
      </c>
      <c r="O2285" s="8" t="s">
        <v>6176</v>
      </c>
      <c r="P2285" s="8" t="s">
        <v>6177</v>
      </c>
    </row>
    <row r="2286" ht="54" spans="1:16">
      <c r="A2286" s="10"/>
      <c r="B2286" s="10"/>
      <c r="C2286" s="8" t="s">
        <v>75</v>
      </c>
      <c r="D2286" s="8" t="s">
        <v>21</v>
      </c>
      <c r="E2286" s="8" t="s">
        <v>410</v>
      </c>
      <c r="F2286" s="8" t="s">
        <v>1194</v>
      </c>
      <c r="G2286" s="8" t="s">
        <v>3394</v>
      </c>
      <c r="H2286" s="8" t="s">
        <v>35</v>
      </c>
      <c r="I2286" s="8">
        <v>5</v>
      </c>
      <c r="J2286" s="8" t="s">
        <v>62</v>
      </c>
      <c r="K2286" s="8" t="s">
        <v>21</v>
      </c>
      <c r="L2286" s="12" t="s">
        <v>6180</v>
      </c>
      <c r="M2286" s="8" t="s">
        <v>898</v>
      </c>
      <c r="N2286" s="8">
        <v>18031576551</v>
      </c>
      <c r="O2286" s="8" t="s">
        <v>6176</v>
      </c>
      <c r="P2286" s="8" t="s">
        <v>6177</v>
      </c>
    </row>
    <row r="2287" ht="27" spans="1:16">
      <c r="A2287" s="7">
        <f>MAX(A$2:A2286)+1</f>
        <v>292</v>
      </c>
      <c r="B2287" s="7" t="s">
        <v>6181</v>
      </c>
      <c r="C2287" s="8" t="s">
        <v>30</v>
      </c>
      <c r="D2287" s="8"/>
      <c r="E2287" s="8" t="s">
        <v>511</v>
      </c>
      <c r="F2287" s="8" t="s">
        <v>3070</v>
      </c>
      <c r="G2287" s="8" t="s">
        <v>6182</v>
      </c>
      <c r="H2287" s="8" t="s">
        <v>184</v>
      </c>
      <c r="I2287" s="8">
        <v>1</v>
      </c>
      <c r="J2287" s="8" t="s">
        <v>62</v>
      </c>
      <c r="K2287" s="8" t="s">
        <v>48</v>
      </c>
      <c r="L2287" s="12" t="s">
        <v>6183</v>
      </c>
      <c r="M2287" s="8" t="s">
        <v>6184</v>
      </c>
      <c r="N2287" s="8">
        <v>15132539605</v>
      </c>
      <c r="O2287" s="8" t="s">
        <v>6185</v>
      </c>
      <c r="P2287" s="8" t="s">
        <v>6186</v>
      </c>
    </row>
    <row r="2288" ht="140.25" spans="1:16">
      <c r="A2288" s="9"/>
      <c r="B2288" s="9"/>
      <c r="C2288" s="8" t="s">
        <v>30</v>
      </c>
      <c r="D2288" s="8"/>
      <c r="E2288" s="8" t="s">
        <v>511</v>
      </c>
      <c r="F2288" s="8" t="s">
        <v>2904</v>
      </c>
      <c r="G2288" s="8" t="s">
        <v>6187</v>
      </c>
      <c r="H2288" s="8" t="s">
        <v>184</v>
      </c>
      <c r="I2288" s="8">
        <v>1</v>
      </c>
      <c r="J2288" s="8" t="s">
        <v>36</v>
      </c>
      <c r="K2288" s="8" t="s">
        <v>48</v>
      </c>
      <c r="L2288" s="12" t="s">
        <v>6188</v>
      </c>
      <c r="M2288" s="8" t="s">
        <v>6189</v>
      </c>
      <c r="N2288" s="8">
        <v>15176705800</v>
      </c>
      <c r="O2288" s="8" t="s">
        <v>6190</v>
      </c>
      <c r="P2288" s="8" t="s">
        <v>6191</v>
      </c>
    </row>
    <row r="2289" ht="123.75" spans="1:16">
      <c r="A2289" s="9"/>
      <c r="B2289" s="9"/>
      <c r="C2289" s="8" t="s">
        <v>30</v>
      </c>
      <c r="D2289" s="8"/>
      <c r="E2289" s="8" t="s">
        <v>511</v>
      </c>
      <c r="F2289" s="8" t="s">
        <v>718</v>
      </c>
      <c r="G2289" s="8" t="s">
        <v>6192</v>
      </c>
      <c r="H2289" s="8" t="s">
        <v>184</v>
      </c>
      <c r="I2289" s="8">
        <v>1</v>
      </c>
      <c r="J2289" s="8" t="s">
        <v>78</v>
      </c>
      <c r="K2289" s="8" t="s">
        <v>21</v>
      </c>
      <c r="L2289" s="12" t="s">
        <v>6193</v>
      </c>
      <c r="M2289" s="8" t="s">
        <v>6194</v>
      </c>
      <c r="N2289" s="8">
        <v>13933330010</v>
      </c>
      <c r="O2289" s="8" t="s">
        <v>6185</v>
      </c>
      <c r="P2289" s="8" t="s">
        <v>6195</v>
      </c>
    </row>
    <row r="2290" ht="74.25" spans="1:16">
      <c r="A2290" s="9"/>
      <c r="B2290" s="9"/>
      <c r="C2290" s="8" t="s">
        <v>30</v>
      </c>
      <c r="D2290" s="8"/>
      <c r="E2290" s="8" t="s">
        <v>511</v>
      </c>
      <c r="F2290" s="8" t="s">
        <v>718</v>
      </c>
      <c r="G2290" s="8" t="s">
        <v>6196</v>
      </c>
      <c r="H2290" s="8" t="s">
        <v>184</v>
      </c>
      <c r="I2290" s="8">
        <v>1</v>
      </c>
      <c r="J2290" s="8" t="s">
        <v>62</v>
      </c>
      <c r="K2290" s="8" t="s">
        <v>21</v>
      </c>
      <c r="L2290" s="12" t="s">
        <v>6197</v>
      </c>
      <c r="M2290" s="8" t="s">
        <v>6184</v>
      </c>
      <c r="N2290" s="8">
        <v>15132539605</v>
      </c>
      <c r="O2290" s="8" t="s">
        <v>6185</v>
      </c>
      <c r="P2290" s="8" t="s">
        <v>6186</v>
      </c>
    </row>
    <row r="2291" ht="49.5" spans="1:16">
      <c r="A2291" s="9"/>
      <c r="B2291" s="9"/>
      <c r="C2291" s="8" t="s">
        <v>30</v>
      </c>
      <c r="D2291" s="8"/>
      <c r="E2291" s="8" t="s">
        <v>511</v>
      </c>
      <c r="F2291" s="8" t="s">
        <v>2772</v>
      </c>
      <c r="G2291" s="8" t="s">
        <v>6198</v>
      </c>
      <c r="H2291" s="8" t="s">
        <v>184</v>
      </c>
      <c r="I2291" s="8">
        <v>1</v>
      </c>
      <c r="J2291" s="8" t="s">
        <v>36</v>
      </c>
      <c r="K2291" s="8" t="s">
        <v>48</v>
      </c>
      <c r="L2291" s="12" t="s">
        <v>6199</v>
      </c>
      <c r="M2291" s="8" t="s">
        <v>6184</v>
      </c>
      <c r="N2291" s="8">
        <v>15132539605</v>
      </c>
      <c r="O2291" s="8" t="s">
        <v>6185</v>
      </c>
      <c r="P2291" s="8" t="s">
        <v>6186</v>
      </c>
    </row>
    <row r="2292" ht="27" spans="1:16">
      <c r="A2292" s="9"/>
      <c r="B2292" s="9"/>
      <c r="C2292" s="8" t="s">
        <v>30</v>
      </c>
      <c r="D2292" s="8"/>
      <c r="E2292" s="8" t="s">
        <v>511</v>
      </c>
      <c r="F2292" s="8" t="s">
        <v>6200</v>
      </c>
      <c r="G2292" s="8" t="s">
        <v>6201</v>
      </c>
      <c r="H2292" s="8" t="s">
        <v>184</v>
      </c>
      <c r="I2292" s="8">
        <v>1</v>
      </c>
      <c r="J2292" s="8" t="s">
        <v>62</v>
      </c>
      <c r="K2292" s="8" t="s">
        <v>48</v>
      </c>
      <c r="L2292" s="12" t="s">
        <v>6202</v>
      </c>
      <c r="M2292" s="8" t="s">
        <v>6184</v>
      </c>
      <c r="N2292" s="8">
        <v>15132539605</v>
      </c>
      <c r="O2292" s="8" t="s">
        <v>6185</v>
      </c>
      <c r="P2292" s="8" t="s">
        <v>6186</v>
      </c>
    </row>
    <row r="2293" ht="54" spans="1:16">
      <c r="A2293" s="9"/>
      <c r="B2293" s="9"/>
      <c r="C2293" s="8" t="s">
        <v>30</v>
      </c>
      <c r="D2293" s="8" t="s">
        <v>6203</v>
      </c>
      <c r="E2293" s="8" t="s">
        <v>511</v>
      </c>
      <c r="F2293" s="8" t="s">
        <v>787</v>
      </c>
      <c r="G2293" s="8" t="s">
        <v>6204</v>
      </c>
      <c r="H2293" s="8" t="s">
        <v>184</v>
      </c>
      <c r="I2293" s="8">
        <v>1</v>
      </c>
      <c r="J2293" s="8" t="s">
        <v>36</v>
      </c>
      <c r="K2293" s="8" t="s">
        <v>48</v>
      </c>
      <c r="L2293" s="12" t="s">
        <v>6205</v>
      </c>
      <c r="M2293" s="8" t="s">
        <v>6184</v>
      </c>
      <c r="N2293" s="8">
        <v>15132539605</v>
      </c>
      <c r="O2293" s="8" t="s">
        <v>6185</v>
      </c>
      <c r="P2293" s="8" t="s">
        <v>6186</v>
      </c>
    </row>
    <row r="2294" ht="49.5" spans="1:16">
      <c r="A2294" s="9"/>
      <c r="B2294" s="9"/>
      <c r="C2294" s="8" t="s">
        <v>30</v>
      </c>
      <c r="D2294" s="8"/>
      <c r="E2294" s="8" t="s">
        <v>511</v>
      </c>
      <c r="F2294" s="8" t="s">
        <v>979</v>
      </c>
      <c r="G2294" s="8" t="s">
        <v>1333</v>
      </c>
      <c r="H2294" s="8" t="s">
        <v>184</v>
      </c>
      <c r="I2294" s="8">
        <v>2</v>
      </c>
      <c r="J2294" s="8" t="s">
        <v>36</v>
      </c>
      <c r="K2294" s="8" t="s">
        <v>48</v>
      </c>
      <c r="L2294" s="12" t="s">
        <v>6206</v>
      </c>
      <c r="M2294" s="8" t="s">
        <v>6184</v>
      </c>
      <c r="N2294" s="8">
        <v>15132539605</v>
      </c>
      <c r="O2294" s="8" t="s">
        <v>6185</v>
      </c>
      <c r="P2294" s="8" t="s">
        <v>6186</v>
      </c>
    </row>
    <row r="2295" ht="54" spans="1:16">
      <c r="A2295" s="9"/>
      <c r="B2295" s="9"/>
      <c r="C2295" s="8" t="s">
        <v>30</v>
      </c>
      <c r="D2295" s="8"/>
      <c r="E2295" s="8" t="s">
        <v>511</v>
      </c>
      <c r="F2295" s="8" t="s">
        <v>1056</v>
      </c>
      <c r="G2295" s="8" t="s">
        <v>6207</v>
      </c>
      <c r="H2295" s="8" t="s">
        <v>184</v>
      </c>
      <c r="I2295" s="8">
        <v>1</v>
      </c>
      <c r="J2295" s="8" t="s">
        <v>36</v>
      </c>
      <c r="K2295" s="8" t="s">
        <v>48</v>
      </c>
      <c r="L2295" s="12" t="s">
        <v>6208</v>
      </c>
      <c r="M2295" s="8" t="s">
        <v>6184</v>
      </c>
      <c r="N2295" s="8">
        <v>15132539605</v>
      </c>
      <c r="O2295" s="8" t="s">
        <v>6185</v>
      </c>
      <c r="P2295" s="8" t="s">
        <v>6186</v>
      </c>
    </row>
    <row r="2296" ht="140.25" spans="1:16">
      <c r="A2296" s="9"/>
      <c r="B2296" s="9"/>
      <c r="C2296" s="8" t="s">
        <v>30</v>
      </c>
      <c r="D2296" s="8"/>
      <c r="E2296" s="8" t="s">
        <v>511</v>
      </c>
      <c r="F2296" s="8" t="s">
        <v>1062</v>
      </c>
      <c r="G2296" s="8" t="s">
        <v>6209</v>
      </c>
      <c r="H2296" s="8" t="s">
        <v>184</v>
      </c>
      <c r="I2296" s="8">
        <v>1</v>
      </c>
      <c r="J2296" s="8" t="s">
        <v>78</v>
      </c>
      <c r="K2296" s="8" t="s">
        <v>48</v>
      </c>
      <c r="L2296" s="12" t="s">
        <v>6210</v>
      </c>
      <c r="M2296" s="8" t="s">
        <v>6194</v>
      </c>
      <c r="N2296" s="8">
        <v>13933330010</v>
      </c>
      <c r="O2296" s="8" t="s">
        <v>6185</v>
      </c>
      <c r="P2296" s="8" t="s">
        <v>6195</v>
      </c>
    </row>
    <row r="2297" ht="40.5" spans="1:16">
      <c r="A2297" s="10"/>
      <c r="B2297" s="10"/>
      <c r="C2297" s="8" t="s">
        <v>30</v>
      </c>
      <c r="D2297" s="8"/>
      <c r="E2297" s="8" t="s">
        <v>511</v>
      </c>
      <c r="F2297" s="8" t="s">
        <v>1222</v>
      </c>
      <c r="G2297" s="8" t="s">
        <v>1223</v>
      </c>
      <c r="H2297" s="8" t="s">
        <v>184</v>
      </c>
      <c r="I2297" s="8">
        <v>1</v>
      </c>
      <c r="J2297" s="8" t="s">
        <v>36</v>
      </c>
      <c r="K2297" s="8" t="s">
        <v>21</v>
      </c>
      <c r="L2297" s="12" t="s">
        <v>6211</v>
      </c>
      <c r="M2297" s="8" t="s">
        <v>6184</v>
      </c>
      <c r="N2297" s="8">
        <v>15132539605</v>
      </c>
      <c r="O2297" s="8" t="s">
        <v>6185</v>
      </c>
      <c r="P2297" s="8" t="s">
        <v>6186</v>
      </c>
    </row>
    <row r="2298" ht="57.75" spans="1:16">
      <c r="A2298" s="7">
        <f>MAX(A$2:A2297)+1</f>
        <v>293</v>
      </c>
      <c r="B2298" s="7" t="s">
        <v>6212</v>
      </c>
      <c r="C2298" s="8" t="s">
        <v>30</v>
      </c>
      <c r="D2298" s="8" t="s">
        <v>21</v>
      </c>
      <c r="E2298" s="8" t="s">
        <v>429</v>
      </c>
      <c r="F2298" s="8" t="s">
        <v>660</v>
      </c>
      <c r="G2298" s="8" t="s">
        <v>903</v>
      </c>
      <c r="H2298" s="8" t="s">
        <v>58</v>
      </c>
      <c r="I2298" s="8">
        <v>2</v>
      </c>
      <c r="J2298" s="8" t="s">
        <v>36</v>
      </c>
      <c r="K2298" s="8" t="s">
        <v>48</v>
      </c>
      <c r="L2298" s="12" t="s">
        <v>6213</v>
      </c>
      <c r="M2298" s="8" t="s">
        <v>1611</v>
      </c>
      <c r="N2298" s="8" t="s">
        <v>6214</v>
      </c>
      <c r="O2298" s="8" t="s">
        <v>6215</v>
      </c>
      <c r="P2298" s="8" t="s">
        <v>6216</v>
      </c>
    </row>
    <row r="2299" ht="66" spans="1:16">
      <c r="A2299" s="9"/>
      <c r="B2299" s="9"/>
      <c r="C2299" s="8" t="s">
        <v>30</v>
      </c>
      <c r="D2299" s="8"/>
      <c r="E2299" s="8" t="s">
        <v>429</v>
      </c>
      <c r="F2299" s="8" t="s">
        <v>315</v>
      </c>
      <c r="G2299" s="8" t="s">
        <v>3429</v>
      </c>
      <c r="H2299" s="8" t="s">
        <v>58</v>
      </c>
      <c r="I2299" s="8">
        <v>2</v>
      </c>
      <c r="J2299" s="8" t="s">
        <v>62</v>
      </c>
      <c r="K2299" s="8" t="s">
        <v>48</v>
      </c>
      <c r="L2299" s="12" t="s">
        <v>6217</v>
      </c>
      <c r="M2299" s="8" t="s">
        <v>1611</v>
      </c>
      <c r="N2299" s="8" t="s">
        <v>6214</v>
      </c>
      <c r="O2299" s="8" t="s">
        <v>6215</v>
      </c>
      <c r="P2299" s="8" t="s">
        <v>6216</v>
      </c>
    </row>
    <row r="2300" ht="66" spans="1:16">
      <c r="A2300" s="9"/>
      <c r="B2300" s="9"/>
      <c r="C2300" s="8" t="s">
        <v>30</v>
      </c>
      <c r="D2300" s="8" t="s">
        <v>21</v>
      </c>
      <c r="E2300" s="8" t="s">
        <v>429</v>
      </c>
      <c r="F2300" s="8" t="s">
        <v>636</v>
      </c>
      <c r="G2300" s="8" t="s">
        <v>6218</v>
      </c>
      <c r="H2300" s="8" t="s">
        <v>43</v>
      </c>
      <c r="I2300" s="8">
        <v>3</v>
      </c>
      <c r="J2300" s="8" t="s">
        <v>168</v>
      </c>
      <c r="K2300" s="8" t="s">
        <v>21</v>
      </c>
      <c r="L2300" s="12" t="s">
        <v>6219</v>
      </c>
      <c r="M2300" s="8" t="s">
        <v>6220</v>
      </c>
      <c r="N2300" s="8" t="s">
        <v>6214</v>
      </c>
      <c r="O2300" s="8" t="s">
        <v>6215</v>
      </c>
      <c r="P2300" s="8" t="s">
        <v>6216</v>
      </c>
    </row>
    <row r="2301" ht="140.25" spans="1:16">
      <c r="A2301" s="10"/>
      <c r="B2301" s="10"/>
      <c r="C2301" s="8" t="s">
        <v>30</v>
      </c>
      <c r="D2301" s="8" t="s">
        <v>21</v>
      </c>
      <c r="E2301" s="8" t="s">
        <v>429</v>
      </c>
      <c r="F2301" s="8" t="s">
        <v>653</v>
      </c>
      <c r="G2301" s="8" t="s">
        <v>6221</v>
      </c>
      <c r="H2301" s="8" t="s">
        <v>200</v>
      </c>
      <c r="I2301" s="8">
        <v>1</v>
      </c>
      <c r="J2301" s="8" t="s">
        <v>78</v>
      </c>
      <c r="K2301" s="8" t="s">
        <v>21</v>
      </c>
      <c r="L2301" s="12" t="s">
        <v>6222</v>
      </c>
      <c r="M2301" s="8" t="s">
        <v>6220</v>
      </c>
      <c r="N2301" s="8" t="s">
        <v>6214</v>
      </c>
      <c r="O2301" s="8" t="s">
        <v>6215</v>
      </c>
      <c r="P2301" s="8" t="s">
        <v>6216</v>
      </c>
    </row>
    <row r="2302" ht="27" spans="1:16">
      <c r="A2302" s="7">
        <f>MAX(A$2:A2301)+1</f>
        <v>294</v>
      </c>
      <c r="B2302" s="7" t="s">
        <v>6223</v>
      </c>
      <c r="C2302" s="8"/>
      <c r="D2302" s="8" t="s">
        <v>6224</v>
      </c>
      <c r="E2302" s="8"/>
      <c r="F2302" s="8" t="s">
        <v>1591</v>
      </c>
      <c r="G2302" s="8" t="s">
        <v>6225</v>
      </c>
      <c r="H2302" s="8" t="s">
        <v>6226</v>
      </c>
      <c r="I2302" s="8">
        <v>2</v>
      </c>
      <c r="J2302" s="8" t="s">
        <v>78</v>
      </c>
      <c r="K2302" s="8" t="s">
        <v>21</v>
      </c>
      <c r="L2302" s="12" t="s">
        <v>6227</v>
      </c>
      <c r="M2302" s="8" t="s">
        <v>2939</v>
      </c>
      <c r="N2302" s="8">
        <v>15333157262</v>
      </c>
      <c r="O2302" s="8" t="s">
        <v>641</v>
      </c>
      <c r="P2302" s="8"/>
    </row>
    <row r="2303" ht="27" spans="1:16">
      <c r="A2303" s="9"/>
      <c r="B2303" s="9"/>
      <c r="C2303" s="8"/>
      <c r="D2303" s="8" t="s">
        <v>103</v>
      </c>
      <c r="E2303" s="8"/>
      <c r="F2303" s="8" t="s">
        <v>1591</v>
      </c>
      <c r="G2303" s="8" t="s">
        <v>6228</v>
      </c>
      <c r="H2303" s="8" t="s">
        <v>6226</v>
      </c>
      <c r="I2303" s="8">
        <v>2</v>
      </c>
      <c r="J2303" s="8" t="s">
        <v>78</v>
      </c>
      <c r="K2303" s="8" t="s">
        <v>21</v>
      </c>
      <c r="L2303" s="12" t="s">
        <v>6227</v>
      </c>
      <c r="M2303" s="8" t="s">
        <v>2939</v>
      </c>
      <c r="N2303" s="8">
        <v>15333157262</v>
      </c>
      <c r="O2303" s="8" t="s">
        <v>641</v>
      </c>
      <c r="P2303" s="8"/>
    </row>
    <row r="2304" ht="27" spans="1:16">
      <c r="A2304" s="9"/>
      <c r="B2304" s="9"/>
      <c r="C2304" s="8"/>
      <c r="D2304" s="8" t="s">
        <v>6229</v>
      </c>
      <c r="E2304" s="8"/>
      <c r="F2304" s="8" t="s">
        <v>1591</v>
      </c>
      <c r="G2304" s="8" t="s">
        <v>6230</v>
      </c>
      <c r="H2304" s="8" t="s">
        <v>6226</v>
      </c>
      <c r="I2304" s="8">
        <v>2</v>
      </c>
      <c r="J2304" s="8" t="s">
        <v>78</v>
      </c>
      <c r="K2304" s="8" t="s">
        <v>21</v>
      </c>
      <c r="L2304" s="12" t="s">
        <v>6227</v>
      </c>
      <c r="M2304" s="8" t="s">
        <v>2939</v>
      </c>
      <c r="N2304" s="8">
        <v>15333157262</v>
      </c>
      <c r="O2304" s="8" t="s">
        <v>641</v>
      </c>
      <c r="P2304" s="8"/>
    </row>
    <row r="2305" ht="27" spans="1:16">
      <c r="A2305" s="9"/>
      <c r="B2305" s="9"/>
      <c r="C2305" s="8"/>
      <c r="D2305" s="8" t="s">
        <v>6231</v>
      </c>
      <c r="E2305" s="8"/>
      <c r="F2305" s="8" t="s">
        <v>1591</v>
      </c>
      <c r="G2305" s="8" t="s">
        <v>6232</v>
      </c>
      <c r="H2305" s="8" t="s">
        <v>6226</v>
      </c>
      <c r="I2305" s="8">
        <v>2</v>
      </c>
      <c r="J2305" s="8" t="s">
        <v>78</v>
      </c>
      <c r="K2305" s="8" t="s">
        <v>21</v>
      </c>
      <c r="L2305" s="12" t="s">
        <v>6227</v>
      </c>
      <c r="M2305" s="8" t="s">
        <v>2939</v>
      </c>
      <c r="N2305" s="8">
        <v>15333157262</v>
      </c>
      <c r="O2305" s="8" t="s">
        <v>641</v>
      </c>
      <c r="P2305" s="8"/>
    </row>
    <row r="2306" ht="27" spans="1:16">
      <c r="A2306" s="9"/>
      <c r="B2306" s="9"/>
      <c r="C2306" s="8"/>
      <c r="D2306" s="8" t="s">
        <v>6233</v>
      </c>
      <c r="E2306" s="8"/>
      <c r="F2306" s="8" t="s">
        <v>1591</v>
      </c>
      <c r="G2306" s="8" t="s">
        <v>6234</v>
      </c>
      <c r="H2306" s="8" t="s">
        <v>6226</v>
      </c>
      <c r="I2306" s="8">
        <v>2</v>
      </c>
      <c r="J2306" s="8" t="s">
        <v>78</v>
      </c>
      <c r="K2306" s="8" t="s">
        <v>21</v>
      </c>
      <c r="L2306" s="12" t="s">
        <v>6227</v>
      </c>
      <c r="M2306" s="8" t="s">
        <v>2939</v>
      </c>
      <c r="N2306" s="8">
        <v>15333157262</v>
      </c>
      <c r="O2306" s="8" t="s">
        <v>641</v>
      </c>
      <c r="P2306" s="8"/>
    </row>
    <row r="2307" ht="27" spans="1:16">
      <c r="A2307" s="9"/>
      <c r="B2307" s="9"/>
      <c r="C2307" s="8"/>
      <c r="D2307" s="8" t="s">
        <v>6235</v>
      </c>
      <c r="E2307" s="8"/>
      <c r="F2307" s="8" t="s">
        <v>1591</v>
      </c>
      <c r="G2307" s="8" t="s">
        <v>6236</v>
      </c>
      <c r="H2307" s="8" t="s">
        <v>6226</v>
      </c>
      <c r="I2307" s="8">
        <v>2</v>
      </c>
      <c r="J2307" s="8" t="s">
        <v>78</v>
      </c>
      <c r="K2307" s="8" t="s">
        <v>21</v>
      </c>
      <c r="L2307" s="12" t="s">
        <v>6227</v>
      </c>
      <c r="M2307" s="8" t="s">
        <v>2939</v>
      </c>
      <c r="N2307" s="8">
        <v>15333157262</v>
      </c>
      <c r="O2307" s="8" t="s">
        <v>641</v>
      </c>
      <c r="P2307" s="8"/>
    </row>
    <row r="2308" ht="27" spans="1:16">
      <c r="A2308" s="10"/>
      <c r="B2308" s="10"/>
      <c r="C2308" s="8"/>
      <c r="D2308" s="8" t="s">
        <v>21</v>
      </c>
      <c r="E2308" s="8"/>
      <c r="F2308" s="8" t="s">
        <v>1591</v>
      </c>
      <c r="G2308" s="8" t="s">
        <v>6237</v>
      </c>
      <c r="H2308" s="8" t="s">
        <v>321</v>
      </c>
      <c r="I2308" s="8">
        <v>2</v>
      </c>
      <c r="J2308" s="8" t="s">
        <v>78</v>
      </c>
      <c r="K2308" s="8" t="s">
        <v>21</v>
      </c>
      <c r="L2308" s="12" t="s">
        <v>6227</v>
      </c>
      <c r="M2308" s="8" t="s">
        <v>2939</v>
      </c>
      <c r="N2308" s="8">
        <v>15333157262</v>
      </c>
      <c r="O2308" s="8" t="s">
        <v>641</v>
      </c>
      <c r="P2308" s="8"/>
    </row>
    <row r="2309" ht="148.5" spans="1:16">
      <c r="A2309" s="8">
        <f>MAX(A$2:A2308)+1</f>
        <v>295</v>
      </c>
      <c r="B2309" s="8" t="s">
        <v>6238</v>
      </c>
      <c r="C2309" s="8" t="s">
        <v>75</v>
      </c>
      <c r="D2309" s="8"/>
      <c r="E2309" s="8" t="s">
        <v>733</v>
      </c>
      <c r="F2309" s="8" t="s">
        <v>2006</v>
      </c>
      <c r="G2309" s="8" t="s">
        <v>6239</v>
      </c>
      <c r="H2309" s="8" t="s">
        <v>35</v>
      </c>
      <c r="I2309" s="8">
        <v>8</v>
      </c>
      <c r="J2309" s="8" t="s">
        <v>62</v>
      </c>
      <c r="K2309" s="8" t="s">
        <v>21</v>
      </c>
      <c r="L2309" s="12" t="s">
        <v>6240</v>
      </c>
      <c r="M2309" s="8" t="s">
        <v>240</v>
      </c>
      <c r="N2309" s="8">
        <v>13040010071</v>
      </c>
      <c r="O2309" s="8" t="s">
        <v>6241</v>
      </c>
      <c r="P2309" s="8" t="s">
        <v>4223</v>
      </c>
    </row>
    <row r="2310" ht="90.75" spans="1:16">
      <c r="A2310" s="8">
        <f>MAX(A$2:A2309)+1</f>
        <v>296</v>
      </c>
      <c r="B2310" s="8" t="s">
        <v>6242</v>
      </c>
      <c r="C2310" s="8" t="s">
        <v>851</v>
      </c>
      <c r="D2310" s="8" t="s">
        <v>21</v>
      </c>
      <c r="E2310" s="8" t="s">
        <v>674</v>
      </c>
      <c r="F2310" s="8" t="s">
        <v>660</v>
      </c>
      <c r="G2310" s="8" t="s">
        <v>6243</v>
      </c>
      <c r="H2310" s="8" t="s">
        <v>58</v>
      </c>
      <c r="I2310" s="8">
        <v>1</v>
      </c>
      <c r="J2310" s="8" t="s">
        <v>36</v>
      </c>
      <c r="K2310" s="8" t="s">
        <v>48</v>
      </c>
      <c r="L2310" s="12" t="s">
        <v>6244</v>
      </c>
      <c r="M2310" s="8" t="s">
        <v>2690</v>
      </c>
      <c r="N2310" s="8" t="s">
        <v>6245</v>
      </c>
      <c r="O2310" s="8" t="s">
        <v>6246</v>
      </c>
      <c r="P2310" s="8" t="s">
        <v>676</v>
      </c>
    </row>
    <row r="2311" ht="66" spans="1:16">
      <c r="A2311" s="8">
        <f>MAX(A$2:A2310)+1</f>
        <v>297</v>
      </c>
      <c r="B2311" s="8" t="s">
        <v>6247</v>
      </c>
      <c r="C2311" s="8" t="s">
        <v>30</v>
      </c>
      <c r="D2311" s="8" t="s">
        <v>21</v>
      </c>
      <c r="E2311" s="8" t="s">
        <v>511</v>
      </c>
      <c r="F2311" s="8" t="s">
        <v>804</v>
      </c>
      <c r="G2311" s="8" t="s">
        <v>6248</v>
      </c>
      <c r="H2311" s="8" t="s">
        <v>43</v>
      </c>
      <c r="I2311" s="8">
        <v>2</v>
      </c>
      <c r="J2311" s="8" t="s">
        <v>36</v>
      </c>
      <c r="K2311" s="8" t="s">
        <v>21</v>
      </c>
      <c r="L2311" s="12" t="s">
        <v>6249</v>
      </c>
      <c r="M2311" s="8" t="s">
        <v>240</v>
      </c>
      <c r="N2311" s="8">
        <v>15032559180</v>
      </c>
      <c r="O2311" s="8" t="s">
        <v>6250</v>
      </c>
      <c r="P2311" s="8" t="s">
        <v>6251</v>
      </c>
    </row>
    <row r="2312" ht="40.5" spans="1:16">
      <c r="A2312" s="7">
        <f>MAX(A$2:A2311)+1</f>
        <v>298</v>
      </c>
      <c r="B2312" s="7" t="s">
        <v>6252</v>
      </c>
      <c r="C2312" s="8" t="s">
        <v>75</v>
      </c>
      <c r="D2312" s="8" t="s">
        <v>21</v>
      </c>
      <c r="E2312" s="8" t="s">
        <v>1543</v>
      </c>
      <c r="F2312" s="8" t="s">
        <v>355</v>
      </c>
      <c r="G2312" s="8" t="s">
        <v>6253</v>
      </c>
      <c r="H2312" s="8" t="s">
        <v>58</v>
      </c>
      <c r="I2312" s="8">
        <v>20</v>
      </c>
      <c r="J2312" s="8" t="s">
        <v>62</v>
      </c>
      <c r="K2312" s="8" t="s">
        <v>21</v>
      </c>
      <c r="L2312" s="12" t="s">
        <v>6254</v>
      </c>
      <c r="M2312" s="8" t="s">
        <v>202</v>
      </c>
      <c r="N2312" s="8">
        <v>13363232930</v>
      </c>
      <c r="O2312" s="8" t="s">
        <v>6255</v>
      </c>
      <c r="P2312" s="8" t="s">
        <v>6256</v>
      </c>
    </row>
    <row r="2313" ht="40.5" spans="1:16">
      <c r="A2313" s="10"/>
      <c r="B2313" s="10"/>
      <c r="C2313" s="8" t="s">
        <v>75</v>
      </c>
      <c r="D2313" s="8" t="s">
        <v>21</v>
      </c>
      <c r="E2313" s="8" t="s">
        <v>1543</v>
      </c>
      <c r="F2313" s="8" t="s">
        <v>996</v>
      </c>
      <c r="G2313" s="8" t="s">
        <v>6257</v>
      </c>
      <c r="H2313" s="8" t="s">
        <v>43</v>
      </c>
      <c r="I2313" s="8">
        <v>1</v>
      </c>
      <c r="J2313" s="8" t="s">
        <v>36</v>
      </c>
      <c r="K2313" s="8" t="s">
        <v>21</v>
      </c>
      <c r="L2313" s="12" t="s">
        <v>6258</v>
      </c>
      <c r="M2313" s="8" t="s">
        <v>202</v>
      </c>
      <c r="N2313" s="8">
        <v>13363232930</v>
      </c>
      <c r="O2313" s="8" t="s">
        <v>6255</v>
      </c>
      <c r="P2313" s="8" t="s">
        <v>6256</v>
      </c>
    </row>
    <row r="2314" ht="27" spans="1:16">
      <c r="A2314" s="8">
        <f>MAX(A$2:A2313)+1</f>
        <v>299</v>
      </c>
      <c r="B2314" s="8" t="s">
        <v>6259</v>
      </c>
      <c r="C2314" s="8" t="s">
        <v>165</v>
      </c>
      <c r="D2314" s="8"/>
      <c r="E2314" s="8" t="s">
        <v>410</v>
      </c>
      <c r="F2314" s="8" t="s">
        <v>4314</v>
      </c>
      <c r="G2314" s="8" t="s">
        <v>6260</v>
      </c>
      <c r="H2314" s="8" t="s">
        <v>43</v>
      </c>
      <c r="I2314" s="8">
        <v>5</v>
      </c>
      <c r="J2314" s="8" t="s">
        <v>62</v>
      </c>
      <c r="K2314" s="8" t="s">
        <v>48</v>
      </c>
      <c r="L2314" s="12" t="s">
        <v>6261</v>
      </c>
      <c r="M2314" s="8" t="s">
        <v>6262</v>
      </c>
      <c r="N2314" s="8">
        <v>13363360105</v>
      </c>
      <c r="O2314" s="8" t="s">
        <v>6263</v>
      </c>
      <c r="P2314" s="8" t="s">
        <v>6264</v>
      </c>
    </row>
    <row r="2315" ht="27" spans="1:16">
      <c r="A2315" s="8">
        <f>MAX(A$2:A2314)+1</f>
        <v>300</v>
      </c>
      <c r="B2315" s="8" t="s">
        <v>6265</v>
      </c>
      <c r="C2315" s="8" t="s">
        <v>165</v>
      </c>
      <c r="D2315" s="8" t="s">
        <v>888</v>
      </c>
      <c r="E2315" s="8" t="s">
        <v>511</v>
      </c>
      <c r="F2315" s="8" t="s">
        <v>1945</v>
      </c>
      <c r="G2315" s="8" t="s">
        <v>6266</v>
      </c>
      <c r="H2315" s="8" t="s">
        <v>58</v>
      </c>
      <c r="I2315" s="8">
        <v>2</v>
      </c>
      <c r="J2315" s="8" t="s">
        <v>36</v>
      </c>
      <c r="K2315" s="8" t="s">
        <v>21</v>
      </c>
      <c r="L2315" s="12" t="s">
        <v>6267</v>
      </c>
      <c r="M2315" s="8" t="s">
        <v>6268</v>
      </c>
      <c r="N2315" s="8" t="s">
        <v>6269</v>
      </c>
      <c r="O2315" s="8" t="s">
        <v>6270</v>
      </c>
      <c r="P2315" s="8" t="s">
        <v>6271</v>
      </c>
    </row>
    <row r="2316" ht="49.5" spans="1:16">
      <c r="A2316" s="7">
        <f>MAX(A$2:A2315)+1</f>
        <v>301</v>
      </c>
      <c r="B2316" s="7" t="s">
        <v>6272</v>
      </c>
      <c r="C2316" s="8" t="s">
        <v>75</v>
      </c>
      <c r="D2316" s="8" t="s">
        <v>21</v>
      </c>
      <c r="E2316" s="8" t="s">
        <v>511</v>
      </c>
      <c r="F2316" s="8" t="s">
        <v>6273</v>
      </c>
      <c r="G2316" s="8" t="s">
        <v>6274</v>
      </c>
      <c r="H2316" s="8" t="s">
        <v>200</v>
      </c>
      <c r="I2316" s="8">
        <v>10</v>
      </c>
      <c r="J2316" s="8" t="s">
        <v>62</v>
      </c>
      <c r="K2316" s="8" t="s">
        <v>48</v>
      </c>
      <c r="L2316" s="12" t="s">
        <v>6275</v>
      </c>
      <c r="M2316" s="8" t="s">
        <v>6276</v>
      </c>
      <c r="N2316" s="8">
        <v>16631536800</v>
      </c>
      <c r="O2316" s="8" t="s">
        <v>6277</v>
      </c>
      <c r="P2316" s="8" t="s">
        <v>6278</v>
      </c>
    </row>
    <row r="2317" ht="33" spans="1:16">
      <c r="A2317" s="10"/>
      <c r="B2317" s="10"/>
      <c r="C2317" s="8" t="s">
        <v>75</v>
      </c>
      <c r="D2317" s="8" t="s">
        <v>21</v>
      </c>
      <c r="E2317" s="8" t="s">
        <v>511</v>
      </c>
      <c r="F2317" s="8" t="s">
        <v>2470</v>
      </c>
      <c r="G2317" s="8" t="s">
        <v>6279</v>
      </c>
      <c r="H2317" s="8" t="s">
        <v>200</v>
      </c>
      <c r="I2317" s="8">
        <v>20</v>
      </c>
      <c r="J2317" s="8" t="s">
        <v>62</v>
      </c>
      <c r="K2317" s="8" t="s">
        <v>79</v>
      </c>
      <c r="L2317" s="12" t="s">
        <v>6280</v>
      </c>
      <c r="M2317" s="8" t="s">
        <v>6276</v>
      </c>
      <c r="N2317" s="8">
        <v>16631536800</v>
      </c>
      <c r="O2317" s="8" t="s">
        <v>6277</v>
      </c>
      <c r="P2317" s="8" t="s">
        <v>6278</v>
      </c>
    </row>
    <row r="2318" ht="41.25" spans="1:16">
      <c r="A2318" s="8">
        <f>MAX(A$2:A2317)+1</f>
        <v>302</v>
      </c>
      <c r="B2318" s="8" t="s">
        <v>6281</v>
      </c>
      <c r="C2318" s="8" t="s">
        <v>674</v>
      </c>
      <c r="D2318" s="8"/>
      <c r="E2318" s="8" t="s">
        <v>410</v>
      </c>
      <c r="F2318" s="8" t="s">
        <v>594</v>
      </c>
      <c r="G2318" s="8" t="s">
        <v>594</v>
      </c>
      <c r="H2318" s="8" t="s">
        <v>184</v>
      </c>
      <c r="I2318" s="8">
        <v>1</v>
      </c>
      <c r="J2318" s="8" t="s">
        <v>62</v>
      </c>
      <c r="K2318" s="8" t="s">
        <v>48</v>
      </c>
      <c r="L2318" s="12" t="s">
        <v>6282</v>
      </c>
      <c r="M2318" s="8" t="s">
        <v>240</v>
      </c>
      <c r="N2318" s="8">
        <v>13932507675</v>
      </c>
      <c r="O2318" s="8" t="s">
        <v>6283</v>
      </c>
      <c r="P2318" s="8" t="s">
        <v>738</v>
      </c>
    </row>
    <row r="2319" ht="148.5" spans="1:16">
      <c r="A2319" s="7">
        <f>MAX(A$2:A2318)+1</f>
        <v>303</v>
      </c>
      <c r="B2319" s="7" t="s">
        <v>6284</v>
      </c>
      <c r="C2319" s="8" t="s">
        <v>165</v>
      </c>
      <c r="D2319" s="8" t="s">
        <v>1489</v>
      </c>
      <c r="E2319" s="8" t="s">
        <v>511</v>
      </c>
      <c r="F2319" s="8" t="s">
        <v>1079</v>
      </c>
      <c r="G2319" s="8" t="s">
        <v>6285</v>
      </c>
      <c r="H2319" s="8" t="s">
        <v>35</v>
      </c>
      <c r="I2319" s="8">
        <v>3</v>
      </c>
      <c r="J2319" s="8" t="s">
        <v>36</v>
      </c>
      <c r="K2319" s="8" t="s">
        <v>48</v>
      </c>
      <c r="L2319" s="12" t="s">
        <v>6286</v>
      </c>
      <c r="M2319" s="8" t="s">
        <v>245</v>
      </c>
      <c r="N2319" s="8">
        <v>13131557821</v>
      </c>
      <c r="O2319" s="8" t="s">
        <v>6287</v>
      </c>
      <c r="P2319" s="8" t="s">
        <v>6288</v>
      </c>
    </row>
    <row r="2320" ht="148.5" spans="1:16">
      <c r="A2320" s="9"/>
      <c r="B2320" s="9"/>
      <c r="C2320" s="8" t="s">
        <v>165</v>
      </c>
      <c r="D2320" s="8" t="s">
        <v>3977</v>
      </c>
      <c r="E2320" s="8" t="s">
        <v>511</v>
      </c>
      <c r="F2320" s="8" t="s">
        <v>1079</v>
      </c>
      <c r="G2320" s="8" t="s">
        <v>6289</v>
      </c>
      <c r="H2320" s="8" t="s">
        <v>35</v>
      </c>
      <c r="I2320" s="8">
        <v>2</v>
      </c>
      <c r="J2320" s="8" t="s">
        <v>36</v>
      </c>
      <c r="K2320" s="8" t="s">
        <v>48</v>
      </c>
      <c r="L2320" s="12" t="s">
        <v>6290</v>
      </c>
      <c r="M2320" s="8" t="s">
        <v>245</v>
      </c>
      <c r="N2320" s="8">
        <v>13131557821</v>
      </c>
      <c r="O2320" s="8" t="s">
        <v>6287</v>
      </c>
      <c r="P2320" s="8" t="s">
        <v>6288</v>
      </c>
    </row>
    <row r="2321" ht="140.25" spans="1:16">
      <c r="A2321" s="9"/>
      <c r="B2321" s="9"/>
      <c r="C2321" s="8" t="s">
        <v>165</v>
      </c>
      <c r="D2321" s="8" t="s">
        <v>3977</v>
      </c>
      <c r="E2321" s="8" t="s">
        <v>511</v>
      </c>
      <c r="F2321" s="8" t="s">
        <v>1079</v>
      </c>
      <c r="G2321" s="8" t="s">
        <v>1515</v>
      </c>
      <c r="H2321" s="8" t="s">
        <v>43</v>
      </c>
      <c r="I2321" s="8">
        <v>2</v>
      </c>
      <c r="J2321" s="8" t="s">
        <v>36</v>
      </c>
      <c r="K2321" s="8" t="s">
        <v>48</v>
      </c>
      <c r="L2321" s="12" t="s">
        <v>6291</v>
      </c>
      <c r="M2321" s="8" t="s">
        <v>245</v>
      </c>
      <c r="N2321" s="8">
        <v>13131557821</v>
      </c>
      <c r="O2321" s="8" t="s">
        <v>6287</v>
      </c>
      <c r="P2321" s="8" t="s">
        <v>6288</v>
      </c>
    </row>
    <row r="2322" ht="140.25" spans="1:16">
      <c r="A2322" s="10"/>
      <c r="B2322" s="10"/>
      <c r="C2322" s="8" t="s">
        <v>165</v>
      </c>
      <c r="D2322" s="8" t="s">
        <v>3977</v>
      </c>
      <c r="E2322" s="8" t="s">
        <v>511</v>
      </c>
      <c r="F2322" s="8" t="s">
        <v>1079</v>
      </c>
      <c r="G2322" s="8" t="s">
        <v>1286</v>
      </c>
      <c r="H2322" s="8" t="s">
        <v>43</v>
      </c>
      <c r="I2322" s="8">
        <v>2</v>
      </c>
      <c r="J2322" s="8" t="s">
        <v>36</v>
      </c>
      <c r="K2322" s="8" t="s">
        <v>48</v>
      </c>
      <c r="L2322" s="12" t="s">
        <v>6292</v>
      </c>
      <c r="M2322" s="8" t="s">
        <v>245</v>
      </c>
      <c r="N2322" s="8">
        <v>13131557821</v>
      </c>
      <c r="O2322" s="8" t="s">
        <v>6287</v>
      </c>
      <c r="P2322" s="8" t="s">
        <v>6293</v>
      </c>
    </row>
    <row r="2323" ht="33" spans="1:16">
      <c r="A2323" s="8">
        <f>MAX(A$2:A2322)+1</f>
        <v>304</v>
      </c>
      <c r="B2323" s="8" t="s">
        <v>6294</v>
      </c>
      <c r="C2323" s="8" t="s">
        <v>165</v>
      </c>
      <c r="D2323" s="8" t="s">
        <v>6295</v>
      </c>
      <c r="E2323" s="8" t="s">
        <v>410</v>
      </c>
      <c r="F2323" s="8" t="s">
        <v>308</v>
      </c>
      <c r="G2323" s="8" t="s">
        <v>6296</v>
      </c>
      <c r="H2323" s="8" t="s">
        <v>43</v>
      </c>
      <c r="I2323" s="8">
        <v>3</v>
      </c>
      <c r="J2323" s="8" t="s">
        <v>62</v>
      </c>
      <c r="K2323" s="8" t="s">
        <v>21</v>
      </c>
      <c r="L2323" s="12" t="s">
        <v>6297</v>
      </c>
      <c r="M2323" s="8" t="s">
        <v>240</v>
      </c>
      <c r="N2323" s="8">
        <v>13315598613</v>
      </c>
      <c r="O2323" s="8" t="s">
        <v>6298</v>
      </c>
      <c r="P2323" s="8" t="s">
        <v>6299</v>
      </c>
    </row>
    <row r="2324" ht="27" spans="1:16">
      <c r="A2324" s="8">
        <f>MAX(A$2:A2323)+1</f>
        <v>305</v>
      </c>
      <c r="B2324" s="8" t="s">
        <v>6300</v>
      </c>
      <c r="C2324" s="8" t="s">
        <v>165</v>
      </c>
      <c r="D2324" s="8"/>
      <c r="E2324" s="8" t="s">
        <v>429</v>
      </c>
      <c r="F2324" s="8" t="s">
        <v>1091</v>
      </c>
      <c r="G2324" s="8" t="s">
        <v>5114</v>
      </c>
      <c r="H2324" s="8" t="s">
        <v>35</v>
      </c>
      <c r="I2324" s="8">
        <v>5</v>
      </c>
      <c r="J2324" s="8" t="s">
        <v>62</v>
      </c>
      <c r="K2324" s="8" t="s">
        <v>21</v>
      </c>
      <c r="L2324" s="12" t="s">
        <v>6301</v>
      </c>
      <c r="M2324" s="8" t="s">
        <v>6302</v>
      </c>
      <c r="N2324" s="8">
        <v>15530816450</v>
      </c>
      <c r="O2324" s="8" t="s">
        <v>6303</v>
      </c>
      <c r="P2324" s="8" t="s">
        <v>6304</v>
      </c>
    </row>
    <row r="2325" ht="165" spans="1:16">
      <c r="A2325" s="8">
        <f>MAX(A$2:A2324)+1</f>
        <v>306</v>
      </c>
      <c r="B2325" s="8" t="s">
        <v>6305</v>
      </c>
      <c r="C2325" s="8" t="s">
        <v>30</v>
      </c>
      <c r="D2325" s="8"/>
      <c r="E2325" s="8" t="s">
        <v>429</v>
      </c>
      <c r="F2325" s="8" t="s">
        <v>430</v>
      </c>
      <c r="G2325" s="8" t="s">
        <v>6306</v>
      </c>
      <c r="H2325" s="8" t="s">
        <v>35</v>
      </c>
      <c r="I2325" s="8">
        <v>4</v>
      </c>
      <c r="J2325" s="8" t="s">
        <v>62</v>
      </c>
      <c r="K2325" s="8" t="s">
        <v>48</v>
      </c>
      <c r="L2325" s="12" t="s">
        <v>6307</v>
      </c>
      <c r="M2325" s="8" t="s">
        <v>202</v>
      </c>
      <c r="N2325" s="8">
        <v>18032539713</v>
      </c>
      <c r="O2325" s="8" t="s">
        <v>6308</v>
      </c>
      <c r="P2325" s="8" t="s">
        <v>6309</v>
      </c>
    </row>
    <row r="2326" ht="49.5" spans="1:16">
      <c r="A2326" s="7">
        <f>MAX(A$2:A2325)+1</f>
        <v>307</v>
      </c>
      <c r="B2326" s="7" t="s">
        <v>6310</v>
      </c>
      <c r="C2326" s="8" t="s">
        <v>824</v>
      </c>
      <c r="D2326" s="8"/>
      <c r="E2326" s="8" t="s">
        <v>410</v>
      </c>
      <c r="F2326" s="8" t="s">
        <v>369</v>
      </c>
      <c r="G2326" s="8" t="s">
        <v>370</v>
      </c>
      <c r="H2326" s="8" t="s">
        <v>43</v>
      </c>
      <c r="I2326" s="8">
        <v>1</v>
      </c>
      <c r="J2326" s="8" t="s">
        <v>36</v>
      </c>
      <c r="K2326" s="8" t="s">
        <v>48</v>
      </c>
      <c r="L2326" s="12" t="s">
        <v>6311</v>
      </c>
      <c r="M2326" s="8" t="s">
        <v>6312</v>
      </c>
      <c r="N2326" s="8">
        <v>13081173222</v>
      </c>
      <c r="O2326" s="8" t="s">
        <v>6313</v>
      </c>
      <c r="P2326" s="8" t="s">
        <v>6314</v>
      </c>
    </row>
    <row r="2327" ht="49.5" spans="1:16">
      <c r="A2327" s="9"/>
      <c r="B2327" s="9"/>
      <c r="C2327" s="8" t="s">
        <v>824</v>
      </c>
      <c r="D2327" s="8"/>
      <c r="E2327" s="8" t="s">
        <v>410</v>
      </c>
      <c r="F2327" s="8" t="s">
        <v>467</v>
      </c>
      <c r="G2327" s="8" t="s">
        <v>1207</v>
      </c>
      <c r="H2327" s="8" t="s">
        <v>43</v>
      </c>
      <c r="I2327" s="8">
        <v>1</v>
      </c>
      <c r="J2327" s="8" t="s">
        <v>36</v>
      </c>
      <c r="K2327" s="8" t="s">
        <v>48</v>
      </c>
      <c r="L2327" s="12" t="s">
        <v>6315</v>
      </c>
      <c r="M2327" s="8" t="s">
        <v>6312</v>
      </c>
      <c r="N2327" s="8">
        <v>13081173222</v>
      </c>
      <c r="O2327" s="8" t="s">
        <v>6313</v>
      </c>
      <c r="P2327" s="8" t="s">
        <v>6314</v>
      </c>
    </row>
    <row r="2328" ht="132" spans="1:16">
      <c r="A2328" s="10"/>
      <c r="B2328" s="10"/>
      <c r="C2328" s="8" t="s">
        <v>824</v>
      </c>
      <c r="D2328" s="8"/>
      <c r="E2328" s="8" t="s">
        <v>410</v>
      </c>
      <c r="F2328" s="8" t="s">
        <v>6316</v>
      </c>
      <c r="G2328" s="8" t="s">
        <v>388</v>
      </c>
      <c r="H2328" s="8" t="s">
        <v>43</v>
      </c>
      <c r="I2328" s="8">
        <v>3</v>
      </c>
      <c r="J2328" s="8" t="s">
        <v>36</v>
      </c>
      <c r="K2328" s="8" t="s">
        <v>48</v>
      </c>
      <c r="L2328" s="12" t="s">
        <v>6317</v>
      </c>
      <c r="M2328" s="8" t="s">
        <v>1646</v>
      </c>
      <c r="N2328" s="8">
        <v>13603379617</v>
      </c>
      <c r="O2328" s="8" t="s">
        <v>6313</v>
      </c>
      <c r="P2328" s="8" t="s">
        <v>6318</v>
      </c>
    </row>
    <row r="2329" ht="66" spans="1:16">
      <c r="A2329" s="7">
        <f>MAX(A$2:A2328)+1</f>
        <v>308</v>
      </c>
      <c r="B2329" s="7" t="s">
        <v>6319</v>
      </c>
      <c r="C2329" s="8" t="s">
        <v>30</v>
      </c>
      <c r="D2329" s="8" t="s">
        <v>888</v>
      </c>
      <c r="E2329" s="8" t="s">
        <v>511</v>
      </c>
      <c r="F2329" s="8" t="s">
        <v>1156</v>
      </c>
      <c r="G2329" s="8" t="s">
        <v>1713</v>
      </c>
      <c r="H2329" s="8" t="s">
        <v>35</v>
      </c>
      <c r="I2329" s="8">
        <v>1</v>
      </c>
      <c r="J2329" s="8" t="s">
        <v>78</v>
      </c>
      <c r="K2329" s="8" t="s">
        <v>21</v>
      </c>
      <c r="L2329" s="12" t="s">
        <v>6320</v>
      </c>
      <c r="M2329" s="8" t="s">
        <v>4310</v>
      </c>
      <c r="N2329" s="8" t="s">
        <v>6321</v>
      </c>
      <c r="O2329" s="8" t="s">
        <v>6322</v>
      </c>
      <c r="P2329" s="8" t="s">
        <v>6323</v>
      </c>
    </row>
    <row r="2330" ht="40.5" spans="1:16">
      <c r="A2330" s="9"/>
      <c r="B2330" s="9"/>
      <c r="C2330" s="8" t="s">
        <v>30</v>
      </c>
      <c r="D2330" s="8" t="s">
        <v>21</v>
      </c>
      <c r="E2330" s="8" t="s">
        <v>511</v>
      </c>
      <c r="F2330" s="8" t="s">
        <v>3191</v>
      </c>
      <c r="G2330" s="8" t="s">
        <v>6324</v>
      </c>
      <c r="H2330" s="8" t="s">
        <v>58</v>
      </c>
      <c r="I2330" s="8">
        <v>5</v>
      </c>
      <c r="J2330" s="8" t="s">
        <v>62</v>
      </c>
      <c r="K2330" s="8" t="s">
        <v>21</v>
      </c>
      <c r="L2330" s="12" t="s">
        <v>6325</v>
      </c>
      <c r="M2330" s="8" t="s">
        <v>4310</v>
      </c>
      <c r="N2330" s="8" t="s">
        <v>6321</v>
      </c>
      <c r="O2330" s="8" t="s">
        <v>6322</v>
      </c>
      <c r="P2330" s="8" t="s">
        <v>6323</v>
      </c>
    </row>
    <row r="2331" ht="123.75" spans="1:16">
      <c r="A2331" s="9"/>
      <c r="B2331" s="9"/>
      <c r="C2331" s="8" t="s">
        <v>30</v>
      </c>
      <c r="D2331" s="8" t="s">
        <v>6326</v>
      </c>
      <c r="E2331" s="8" t="s">
        <v>511</v>
      </c>
      <c r="F2331" s="8" t="s">
        <v>339</v>
      </c>
      <c r="G2331" s="8" t="s">
        <v>6327</v>
      </c>
      <c r="H2331" s="8" t="s">
        <v>58</v>
      </c>
      <c r="I2331" s="8">
        <v>2</v>
      </c>
      <c r="J2331" s="8" t="s">
        <v>62</v>
      </c>
      <c r="K2331" s="8" t="s">
        <v>21</v>
      </c>
      <c r="L2331" s="12" t="s">
        <v>6328</v>
      </c>
      <c r="M2331" s="8" t="s">
        <v>1167</v>
      </c>
      <c r="N2331" s="8" t="s">
        <v>6321</v>
      </c>
      <c r="O2331" s="8" t="s">
        <v>6322</v>
      </c>
      <c r="P2331" s="8" t="s">
        <v>6323</v>
      </c>
    </row>
    <row r="2332" ht="66" spans="1:16">
      <c r="A2332" s="9"/>
      <c r="B2332" s="9"/>
      <c r="C2332" s="8" t="s">
        <v>30</v>
      </c>
      <c r="D2332" s="8" t="s">
        <v>346</v>
      </c>
      <c r="E2332" s="8" t="s">
        <v>511</v>
      </c>
      <c r="F2332" s="8" t="s">
        <v>636</v>
      </c>
      <c r="G2332" s="8" t="s">
        <v>6329</v>
      </c>
      <c r="H2332" s="8" t="s">
        <v>35</v>
      </c>
      <c r="I2332" s="8">
        <v>1</v>
      </c>
      <c r="J2332" s="8" t="s">
        <v>36</v>
      </c>
      <c r="K2332" s="8" t="s">
        <v>21</v>
      </c>
      <c r="L2332" s="12" t="s">
        <v>6330</v>
      </c>
      <c r="M2332" s="8" t="s">
        <v>4310</v>
      </c>
      <c r="N2332" s="8" t="s">
        <v>6321</v>
      </c>
      <c r="O2332" s="8" t="s">
        <v>6322</v>
      </c>
      <c r="P2332" s="8" t="s">
        <v>6323</v>
      </c>
    </row>
    <row r="2333" ht="40.5" spans="1:16">
      <c r="A2333" s="9"/>
      <c r="B2333" s="9"/>
      <c r="C2333" s="8" t="s">
        <v>30</v>
      </c>
      <c r="D2333" s="8" t="s">
        <v>98</v>
      </c>
      <c r="E2333" s="8" t="s">
        <v>511</v>
      </c>
      <c r="F2333" s="8" t="s">
        <v>2470</v>
      </c>
      <c r="G2333" s="8" t="s">
        <v>6331</v>
      </c>
      <c r="H2333" s="8" t="s">
        <v>43</v>
      </c>
      <c r="I2333" s="8">
        <v>1</v>
      </c>
      <c r="J2333" s="8" t="s">
        <v>36</v>
      </c>
      <c r="K2333" s="8" t="s">
        <v>21</v>
      </c>
      <c r="L2333" s="12" t="s">
        <v>6332</v>
      </c>
      <c r="M2333" s="8" t="s">
        <v>4310</v>
      </c>
      <c r="N2333" s="8" t="s">
        <v>6321</v>
      </c>
      <c r="O2333" s="8" t="s">
        <v>6322</v>
      </c>
      <c r="P2333" s="8" t="s">
        <v>6323</v>
      </c>
    </row>
    <row r="2334" ht="41.25" spans="1:16">
      <c r="A2334" s="9"/>
      <c r="B2334" s="9"/>
      <c r="C2334" s="8" t="s">
        <v>30</v>
      </c>
      <c r="D2334" s="8" t="s">
        <v>21</v>
      </c>
      <c r="E2334" s="8" t="s">
        <v>511</v>
      </c>
      <c r="F2334" s="8" t="s">
        <v>594</v>
      </c>
      <c r="G2334" s="8" t="s">
        <v>6333</v>
      </c>
      <c r="H2334" s="8" t="s">
        <v>58</v>
      </c>
      <c r="I2334" s="8">
        <v>10</v>
      </c>
      <c r="J2334" s="8" t="s">
        <v>62</v>
      </c>
      <c r="K2334" s="8" t="s">
        <v>21</v>
      </c>
      <c r="L2334" s="12" t="s">
        <v>6334</v>
      </c>
      <c r="M2334" s="8" t="s">
        <v>4310</v>
      </c>
      <c r="N2334" s="8" t="s">
        <v>6321</v>
      </c>
      <c r="O2334" s="8" t="s">
        <v>6322</v>
      </c>
      <c r="P2334" s="8" t="s">
        <v>6323</v>
      </c>
    </row>
    <row r="2335" ht="40.5" spans="1:16">
      <c r="A2335" s="9"/>
      <c r="B2335" s="9"/>
      <c r="C2335" s="8" t="s">
        <v>30</v>
      </c>
      <c r="D2335" s="8" t="s">
        <v>346</v>
      </c>
      <c r="E2335" s="8" t="s">
        <v>511</v>
      </c>
      <c r="F2335" s="8" t="s">
        <v>5892</v>
      </c>
      <c r="G2335" s="8" t="s">
        <v>6335</v>
      </c>
      <c r="H2335" s="8" t="s">
        <v>35</v>
      </c>
      <c r="I2335" s="8">
        <v>1</v>
      </c>
      <c r="J2335" s="8" t="s">
        <v>36</v>
      </c>
      <c r="K2335" s="8" t="s">
        <v>48</v>
      </c>
      <c r="L2335" s="12" t="s">
        <v>6336</v>
      </c>
      <c r="M2335" s="8" t="s">
        <v>4310</v>
      </c>
      <c r="N2335" s="8" t="s">
        <v>6321</v>
      </c>
      <c r="O2335" s="8" t="s">
        <v>6322</v>
      </c>
      <c r="P2335" s="8" t="s">
        <v>6323</v>
      </c>
    </row>
    <row r="2336" ht="57.75" spans="1:16">
      <c r="A2336" s="9"/>
      <c r="B2336" s="9"/>
      <c r="C2336" s="8" t="s">
        <v>30</v>
      </c>
      <c r="D2336" s="8" t="s">
        <v>346</v>
      </c>
      <c r="E2336" s="8" t="s">
        <v>511</v>
      </c>
      <c r="F2336" s="8" t="s">
        <v>5892</v>
      </c>
      <c r="G2336" s="8" t="s">
        <v>6337</v>
      </c>
      <c r="H2336" s="8" t="s">
        <v>35</v>
      </c>
      <c r="I2336" s="8">
        <v>1</v>
      </c>
      <c r="J2336" s="8" t="s">
        <v>36</v>
      </c>
      <c r="K2336" s="8" t="s">
        <v>21</v>
      </c>
      <c r="L2336" s="12" t="s">
        <v>6338</v>
      </c>
      <c r="M2336" s="8" t="s">
        <v>4310</v>
      </c>
      <c r="N2336" s="8" t="s">
        <v>6321</v>
      </c>
      <c r="O2336" s="8" t="s">
        <v>6322</v>
      </c>
      <c r="P2336" s="8" t="s">
        <v>6323</v>
      </c>
    </row>
    <row r="2337" ht="49.5" spans="1:16">
      <c r="A2337" s="9"/>
      <c r="B2337" s="9"/>
      <c r="C2337" s="8" t="s">
        <v>30</v>
      </c>
      <c r="D2337" s="8" t="s">
        <v>346</v>
      </c>
      <c r="E2337" s="8" t="s">
        <v>511</v>
      </c>
      <c r="F2337" s="8" t="s">
        <v>762</v>
      </c>
      <c r="G2337" s="8" t="s">
        <v>6339</v>
      </c>
      <c r="H2337" s="8" t="s">
        <v>35</v>
      </c>
      <c r="I2337" s="8">
        <v>20</v>
      </c>
      <c r="J2337" s="8" t="s">
        <v>62</v>
      </c>
      <c r="K2337" s="8" t="s">
        <v>21</v>
      </c>
      <c r="L2337" s="12" t="s">
        <v>6340</v>
      </c>
      <c r="M2337" s="8" t="s">
        <v>4310</v>
      </c>
      <c r="N2337" s="8" t="s">
        <v>6321</v>
      </c>
      <c r="O2337" s="8" t="s">
        <v>6322</v>
      </c>
      <c r="P2337" s="8" t="s">
        <v>6323</v>
      </c>
    </row>
    <row r="2338" ht="49.5" spans="1:16">
      <c r="A2338" s="9"/>
      <c r="B2338" s="9"/>
      <c r="C2338" s="8" t="s">
        <v>30</v>
      </c>
      <c r="D2338" s="8" t="s">
        <v>346</v>
      </c>
      <c r="E2338" s="8" t="s">
        <v>511</v>
      </c>
      <c r="F2338" s="8" t="s">
        <v>762</v>
      </c>
      <c r="G2338" s="8" t="s">
        <v>388</v>
      </c>
      <c r="H2338" s="8" t="s">
        <v>35</v>
      </c>
      <c r="I2338" s="8">
        <v>1</v>
      </c>
      <c r="J2338" s="8" t="s">
        <v>78</v>
      </c>
      <c r="K2338" s="8" t="s">
        <v>21</v>
      </c>
      <c r="L2338" s="12" t="s">
        <v>6341</v>
      </c>
      <c r="M2338" s="8" t="s">
        <v>4310</v>
      </c>
      <c r="N2338" s="8" t="s">
        <v>6321</v>
      </c>
      <c r="O2338" s="8" t="s">
        <v>6322</v>
      </c>
      <c r="P2338" s="8" t="s">
        <v>6323</v>
      </c>
    </row>
    <row r="2339" ht="57.75" spans="1:16">
      <c r="A2339" s="9"/>
      <c r="B2339" s="9"/>
      <c r="C2339" s="8" t="s">
        <v>30</v>
      </c>
      <c r="D2339" s="8" t="s">
        <v>21</v>
      </c>
      <c r="E2339" s="8" t="s">
        <v>511</v>
      </c>
      <c r="F2339" s="8" t="s">
        <v>636</v>
      </c>
      <c r="G2339" s="8" t="s">
        <v>6342</v>
      </c>
      <c r="H2339" s="8" t="s">
        <v>35</v>
      </c>
      <c r="I2339" s="8">
        <v>1</v>
      </c>
      <c r="J2339" s="8" t="s">
        <v>36</v>
      </c>
      <c r="K2339" s="8" t="s">
        <v>21</v>
      </c>
      <c r="L2339" s="12" t="s">
        <v>6343</v>
      </c>
      <c r="M2339" s="8" t="s">
        <v>4310</v>
      </c>
      <c r="N2339" s="8" t="s">
        <v>6321</v>
      </c>
      <c r="O2339" s="8" t="s">
        <v>6322</v>
      </c>
      <c r="P2339" s="8" t="s">
        <v>6323</v>
      </c>
    </row>
    <row r="2340" ht="49.5" spans="1:16">
      <c r="A2340" s="9"/>
      <c r="B2340" s="9"/>
      <c r="C2340" s="8" t="s">
        <v>30</v>
      </c>
      <c r="D2340" s="8" t="s">
        <v>346</v>
      </c>
      <c r="E2340" s="8" t="s">
        <v>511</v>
      </c>
      <c r="F2340" s="8" t="s">
        <v>5892</v>
      </c>
      <c r="G2340" s="8" t="s">
        <v>6344</v>
      </c>
      <c r="H2340" s="8" t="s">
        <v>35</v>
      </c>
      <c r="I2340" s="8">
        <v>1</v>
      </c>
      <c r="J2340" s="8" t="s">
        <v>78</v>
      </c>
      <c r="K2340" s="8" t="s">
        <v>21</v>
      </c>
      <c r="L2340" s="12" t="s">
        <v>6345</v>
      </c>
      <c r="M2340" s="8" t="s">
        <v>4310</v>
      </c>
      <c r="N2340" s="8" t="s">
        <v>6321</v>
      </c>
      <c r="O2340" s="8" t="s">
        <v>6322</v>
      </c>
      <c r="P2340" s="8" t="s">
        <v>6323</v>
      </c>
    </row>
    <row r="2341" ht="40.5" spans="1:16">
      <c r="A2341" s="9"/>
      <c r="B2341" s="9"/>
      <c r="C2341" s="8" t="s">
        <v>30</v>
      </c>
      <c r="D2341" s="8" t="s">
        <v>21</v>
      </c>
      <c r="E2341" s="8" t="s">
        <v>511</v>
      </c>
      <c r="F2341" s="8" t="s">
        <v>594</v>
      </c>
      <c r="G2341" s="8" t="s">
        <v>6346</v>
      </c>
      <c r="H2341" s="8" t="s">
        <v>58</v>
      </c>
      <c r="I2341" s="8">
        <v>3</v>
      </c>
      <c r="J2341" s="8" t="s">
        <v>62</v>
      </c>
      <c r="K2341" s="8" t="s">
        <v>21</v>
      </c>
      <c r="L2341" s="12" t="s">
        <v>6347</v>
      </c>
      <c r="M2341" s="8" t="s">
        <v>4310</v>
      </c>
      <c r="N2341" s="8" t="s">
        <v>6321</v>
      </c>
      <c r="O2341" s="8" t="s">
        <v>6322</v>
      </c>
      <c r="P2341" s="8" t="s">
        <v>6323</v>
      </c>
    </row>
    <row r="2342" ht="40.5" spans="1:16">
      <c r="A2342" s="9"/>
      <c r="B2342" s="9"/>
      <c r="C2342" s="8" t="s">
        <v>30</v>
      </c>
      <c r="D2342" s="8" t="s">
        <v>21</v>
      </c>
      <c r="E2342" s="8" t="s">
        <v>511</v>
      </c>
      <c r="F2342" s="8" t="s">
        <v>804</v>
      </c>
      <c r="G2342" s="8" t="s">
        <v>6348</v>
      </c>
      <c r="H2342" s="8" t="s">
        <v>58</v>
      </c>
      <c r="I2342" s="8">
        <v>3</v>
      </c>
      <c r="J2342" s="8" t="s">
        <v>78</v>
      </c>
      <c r="K2342" s="8" t="s">
        <v>21</v>
      </c>
      <c r="L2342" s="12" t="s">
        <v>6349</v>
      </c>
      <c r="M2342" s="8" t="s">
        <v>4310</v>
      </c>
      <c r="N2342" s="8" t="s">
        <v>6321</v>
      </c>
      <c r="O2342" s="8" t="s">
        <v>6322</v>
      </c>
      <c r="P2342" s="8" t="s">
        <v>6323</v>
      </c>
    </row>
    <row r="2343" ht="41.25" spans="1:16">
      <c r="A2343" s="9"/>
      <c r="B2343" s="9"/>
      <c r="C2343" s="8" t="s">
        <v>30</v>
      </c>
      <c r="D2343" s="8" t="s">
        <v>346</v>
      </c>
      <c r="E2343" s="8" t="s">
        <v>511</v>
      </c>
      <c r="F2343" s="8" t="s">
        <v>804</v>
      </c>
      <c r="G2343" s="8" t="s">
        <v>6350</v>
      </c>
      <c r="H2343" s="8" t="s">
        <v>58</v>
      </c>
      <c r="I2343" s="8">
        <v>1</v>
      </c>
      <c r="J2343" s="8" t="s">
        <v>62</v>
      </c>
      <c r="K2343" s="8" t="s">
        <v>21</v>
      </c>
      <c r="L2343" s="12" t="s">
        <v>6351</v>
      </c>
      <c r="M2343" s="8" t="s">
        <v>4310</v>
      </c>
      <c r="N2343" s="8" t="s">
        <v>6321</v>
      </c>
      <c r="O2343" s="8" t="s">
        <v>6322</v>
      </c>
      <c r="P2343" s="8" t="s">
        <v>6323</v>
      </c>
    </row>
    <row r="2344" ht="41.25" spans="1:16">
      <c r="A2344" s="9"/>
      <c r="B2344" s="9"/>
      <c r="C2344" s="8" t="s">
        <v>30</v>
      </c>
      <c r="D2344" s="8" t="s">
        <v>888</v>
      </c>
      <c r="E2344" s="8" t="s">
        <v>511</v>
      </c>
      <c r="F2344" s="8" t="s">
        <v>890</v>
      </c>
      <c r="G2344" s="8" t="s">
        <v>6352</v>
      </c>
      <c r="H2344" s="8" t="s">
        <v>58</v>
      </c>
      <c r="I2344" s="8">
        <v>2</v>
      </c>
      <c r="J2344" s="8" t="s">
        <v>36</v>
      </c>
      <c r="K2344" s="8" t="s">
        <v>21</v>
      </c>
      <c r="L2344" s="12" t="s">
        <v>6353</v>
      </c>
      <c r="M2344" s="8" t="s">
        <v>4310</v>
      </c>
      <c r="N2344" s="8" t="s">
        <v>6321</v>
      </c>
      <c r="O2344" s="8" t="s">
        <v>6322</v>
      </c>
      <c r="P2344" s="8" t="s">
        <v>6323</v>
      </c>
    </row>
    <row r="2345" ht="49.5" spans="1:16">
      <c r="A2345" s="9"/>
      <c r="B2345" s="9"/>
      <c r="C2345" s="8" t="s">
        <v>30</v>
      </c>
      <c r="D2345" s="8" t="s">
        <v>21</v>
      </c>
      <c r="E2345" s="8" t="s">
        <v>511</v>
      </c>
      <c r="F2345" s="8" t="s">
        <v>804</v>
      </c>
      <c r="G2345" s="8" t="s">
        <v>4640</v>
      </c>
      <c r="H2345" s="8" t="s">
        <v>43</v>
      </c>
      <c r="I2345" s="8">
        <v>5</v>
      </c>
      <c r="J2345" s="8" t="s">
        <v>36</v>
      </c>
      <c r="K2345" s="8" t="s">
        <v>21</v>
      </c>
      <c r="L2345" s="12" t="s">
        <v>6354</v>
      </c>
      <c r="M2345" s="8" t="s">
        <v>4310</v>
      </c>
      <c r="N2345" s="8" t="s">
        <v>6321</v>
      </c>
      <c r="O2345" s="8" t="s">
        <v>6322</v>
      </c>
      <c r="P2345" s="8" t="s">
        <v>6323</v>
      </c>
    </row>
    <row r="2346" ht="57.75" spans="1:16">
      <c r="A2346" s="9"/>
      <c r="B2346" s="9"/>
      <c r="C2346" s="8" t="s">
        <v>30</v>
      </c>
      <c r="D2346" s="8" t="s">
        <v>21</v>
      </c>
      <c r="E2346" s="8" t="s">
        <v>511</v>
      </c>
      <c r="F2346" s="8" t="s">
        <v>804</v>
      </c>
      <c r="G2346" s="8" t="s">
        <v>6355</v>
      </c>
      <c r="H2346" s="8" t="s">
        <v>58</v>
      </c>
      <c r="I2346" s="8">
        <v>1</v>
      </c>
      <c r="J2346" s="8" t="s">
        <v>36</v>
      </c>
      <c r="K2346" s="8" t="s">
        <v>21</v>
      </c>
      <c r="L2346" s="12" t="s">
        <v>6356</v>
      </c>
      <c r="M2346" s="8" t="s">
        <v>4310</v>
      </c>
      <c r="N2346" s="8" t="s">
        <v>6321</v>
      </c>
      <c r="O2346" s="8" t="s">
        <v>6322</v>
      </c>
      <c r="P2346" s="8" t="s">
        <v>6323</v>
      </c>
    </row>
    <row r="2347" ht="40.5" spans="1:16">
      <c r="A2347" s="9"/>
      <c r="B2347" s="9"/>
      <c r="C2347" s="8" t="s">
        <v>30</v>
      </c>
      <c r="D2347" s="8" t="s">
        <v>314</v>
      </c>
      <c r="E2347" s="8" t="s">
        <v>511</v>
      </c>
      <c r="F2347" s="8" t="s">
        <v>430</v>
      </c>
      <c r="G2347" s="8" t="s">
        <v>2083</v>
      </c>
      <c r="H2347" s="8" t="s">
        <v>58</v>
      </c>
      <c r="I2347" s="8">
        <v>1</v>
      </c>
      <c r="J2347" s="8" t="s">
        <v>62</v>
      </c>
      <c r="K2347" s="8" t="s">
        <v>21</v>
      </c>
      <c r="L2347" s="12" t="s">
        <v>6357</v>
      </c>
      <c r="M2347" s="8" t="s">
        <v>4310</v>
      </c>
      <c r="N2347" s="8" t="s">
        <v>6321</v>
      </c>
      <c r="O2347" s="8" t="s">
        <v>6322</v>
      </c>
      <c r="P2347" s="8" t="s">
        <v>6323</v>
      </c>
    </row>
    <row r="2348" ht="41.25" spans="1:16">
      <c r="A2348" s="9"/>
      <c r="B2348" s="9"/>
      <c r="C2348" s="8" t="s">
        <v>30</v>
      </c>
      <c r="D2348" s="8"/>
      <c r="E2348" s="8" t="s">
        <v>511</v>
      </c>
      <c r="F2348" s="8" t="s">
        <v>762</v>
      </c>
      <c r="G2348" s="8" t="s">
        <v>6358</v>
      </c>
      <c r="H2348" s="8" t="s">
        <v>35</v>
      </c>
      <c r="I2348" s="8">
        <v>3</v>
      </c>
      <c r="J2348" s="8" t="s">
        <v>62</v>
      </c>
      <c r="K2348" s="8" t="s">
        <v>21</v>
      </c>
      <c r="L2348" s="12" t="s">
        <v>6359</v>
      </c>
      <c r="M2348" s="8" t="s">
        <v>4310</v>
      </c>
      <c r="N2348" s="8" t="s">
        <v>6321</v>
      </c>
      <c r="O2348" s="8" t="s">
        <v>6360</v>
      </c>
      <c r="P2348" s="8" t="s">
        <v>6323</v>
      </c>
    </row>
    <row r="2349" ht="140.25" spans="1:16">
      <c r="A2349" s="9"/>
      <c r="B2349" s="9"/>
      <c r="C2349" s="8" t="s">
        <v>30</v>
      </c>
      <c r="D2349" s="8" t="s">
        <v>98</v>
      </c>
      <c r="E2349" s="8" t="s">
        <v>511</v>
      </c>
      <c r="F2349" s="8" t="s">
        <v>98</v>
      </c>
      <c r="G2349" s="8" t="s">
        <v>6361</v>
      </c>
      <c r="H2349" s="8" t="s">
        <v>35</v>
      </c>
      <c r="I2349" s="8">
        <v>1</v>
      </c>
      <c r="J2349" s="8" t="s">
        <v>78</v>
      </c>
      <c r="K2349" s="8" t="s">
        <v>21</v>
      </c>
      <c r="L2349" s="12" t="s">
        <v>6362</v>
      </c>
      <c r="M2349" s="8" t="s">
        <v>4310</v>
      </c>
      <c r="N2349" s="8" t="s">
        <v>6321</v>
      </c>
      <c r="O2349" s="8" t="s">
        <v>6322</v>
      </c>
      <c r="P2349" s="8" t="s">
        <v>6323</v>
      </c>
    </row>
    <row r="2350" ht="173.25" spans="1:16">
      <c r="A2350" s="9"/>
      <c r="B2350" s="9"/>
      <c r="C2350" s="8" t="s">
        <v>30</v>
      </c>
      <c r="D2350" s="8" t="s">
        <v>21</v>
      </c>
      <c r="E2350" s="8" t="s">
        <v>511</v>
      </c>
      <c r="F2350" s="8" t="s">
        <v>787</v>
      </c>
      <c r="G2350" s="8" t="s">
        <v>661</v>
      </c>
      <c r="H2350" s="8" t="s">
        <v>43</v>
      </c>
      <c r="I2350" s="8">
        <v>1</v>
      </c>
      <c r="J2350" s="8" t="s">
        <v>78</v>
      </c>
      <c r="K2350" s="8" t="s">
        <v>21</v>
      </c>
      <c r="L2350" s="12" t="s">
        <v>6363</v>
      </c>
      <c r="M2350" s="8" t="s">
        <v>2097</v>
      </c>
      <c r="N2350" s="8" t="s">
        <v>6321</v>
      </c>
      <c r="O2350" s="8" t="s">
        <v>6322</v>
      </c>
      <c r="P2350" s="8" t="s">
        <v>6323</v>
      </c>
    </row>
    <row r="2351" ht="40.5" spans="1:16">
      <c r="A2351" s="9"/>
      <c r="B2351" s="9"/>
      <c r="C2351" s="8" t="s">
        <v>30</v>
      </c>
      <c r="D2351" s="8" t="s">
        <v>21</v>
      </c>
      <c r="E2351" s="8" t="s">
        <v>511</v>
      </c>
      <c r="F2351" s="8" t="s">
        <v>3559</v>
      </c>
      <c r="G2351" s="8" t="s">
        <v>6364</v>
      </c>
      <c r="H2351" s="8" t="s">
        <v>58</v>
      </c>
      <c r="I2351" s="8">
        <v>10</v>
      </c>
      <c r="J2351" s="8" t="s">
        <v>62</v>
      </c>
      <c r="K2351" s="8" t="s">
        <v>21</v>
      </c>
      <c r="L2351" s="12" t="s">
        <v>6365</v>
      </c>
      <c r="M2351" s="8" t="s">
        <v>4310</v>
      </c>
      <c r="N2351" s="8" t="s">
        <v>6321</v>
      </c>
      <c r="O2351" s="8" t="s">
        <v>6322</v>
      </c>
      <c r="P2351" s="8" t="s">
        <v>6323</v>
      </c>
    </row>
    <row r="2352" ht="189.75" spans="1:16">
      <c r="A2352" s="9"/>
      <c r="B2352" s="9"/>
      <c r="C2352" s="8" t="s">
        <v>30</v>
      </c>
      <c r="D2352" s="8" t="s">
        <v>304</v>
      </c>
      <c r="E2352" s="8" t="s">
        <v>511</v>
      </c>
      <c r="F2352" s="8" t="s">
        <v>653</v>
      </c>
      <c r="G2352" s="8" t="s">
        <v>2097</v>
      </c>
      <c r="H2352" s="8" t="s">
        <v>392</v>
      </c>
      <c r="I2352" s="8">
        <v>1</v>
      </c>
      <c r="J2352" s="8" t="s">
        <v>78</v>
      </c>
      <c r="K2352" s="8" t="s">
        <v>21</v>
      </c>
      <c r="L2352" s="12" t="s">
        <v>6366</v>
      </c>
      <c r="M2352" s="8" t="s">
        <v>4310</v>
      </c>
      <c r="N2352" s="8" t="s">
        <v>6321</v>
      </c>
      <c r="O2352" s="8" t="s">
        <v>6322</v>
      </c>
      <c r="P2352" s="8" t="s">
        <v>6323</v>
      </c>
    </row>
    <row r="2353" ht="99" spans="1:16">
      <c r="A2353" s="9"/>
      <c r="B2353" s="9"/>
      <c r="C2353" s="8" t="s">
        <v>30</v>
      </c>
      <c r="D2353" s="8" t="s">
        <v>346</v>
      </c>
      <c r="E2353" s="8" t="s">
        <v>511</v>
      </c>
      <c r="F2353" s="8" t="s">
        <v>6367</v>
      </c>
      <c r="G2353" s="8" t="s">
        <v>6368</v>
      </c>
      <c r="H2353" s="8" t="s">
        <v>43</v>
      </c>
      <c r="I2353" s="8">
        <v>1</v>
      </c>
      <c r="J2353" s="8" t="s">
        <v>36</v>
      </c>
      <c r="K2353" s="8" t="s">
        <v>21</v>
      </c>
      <c r="L2353" s="12" t="s">
        <v>6369</v>
      </c>
      <c r="M2353" s="8" t="s">
        <v>4310</v>
      </c>
      <c r="N2353" s="8" t="s">
        <v>6321</v>
      </c>
      <c r="O2353" s="8" t="s">
        <v>6322</v>
      </c>
      <c r="P2353" s="8" t="s">
        <v>6323</v>
      </c>
    </row>
    <row r="2354" ht="41.25" spans="1:16">
      <c r="A2354" s="9"/>
      <c r="B2354" s="9"/>
      <c r="C2354" s="8" t="s">
        <v>30</v>
      </c>
      <c r="D2354" s="8" t="s">
        <v>304</v>
      </c>
      <c r="E2354" s="8" t="s">
        <v>511</v>
      </c>
      <c r="F2354" s="8" t="s">
        <v>787</v>
      </c>
      <c r="G2354" s="8" t="s">
        <v>6370</v>
      </c>
      <c r="H2354" s="8" t="s">
        <v>58</v>
      </c>
      <c r="I2354" s="8">
        <v>1</v>
      </c>
      <c r="J2354" s="8" t="s">
        <v>36</v>
      </c>
      <c r="K2354" s="8" t="s">
        <v>21</v>
      </c>
      <c r="L2354" s="12" t="s">
        <v>6371</v>
      </c>
      <c r="M2354" s="8" t="s">
        <v>4310</v>
      </c>
      <c r="N2354" s="8" t="s">
        <v>6321</v>
      </c>
      <c r="O2354" s="8" t="s">
        <v>6322</v>
      </c>
      <c r="P2354" s="8" t="s">
        <v>6323</v>
      </c>
    </row>
    <row r="2355" ht="66" spans="1:16">
      <c r="A2355" s="9"/>
      <c r="B2355" s="9"/>
      <c r="C2355" s="8" t="s">
        <v>30</v>
      </c>
      <c r="D2355" s="8" t="s">
        <v>6372</v>
      </c>
      <c r="E2355" s="8" t="s">
        <v>511</v>
      </c>
      <c r="F2355" s="8" t="s">
        <v>787</v>
      </c>
      <c r="G2355" s="8" t="s">
        <v>1015</v>
      </c>
      <c r="H2355" s="8" t="s">
        <v>58</v>
      </c>
      <c r="I2355" s="8">
        <v>2</v>
      </c>
      <c r="J2355" s="8" t="s">
        <v>36</v>
      </c>
      <c r="K2355" s="8" t="s">
        <v>21</v>
      </c>
      <c r="L2355" s="12" t="s">
        <v>6373</v>
      </c>
      <c r="M2355" s="8" t="s">
        <v>4310</v>
      </c>
      <c r="N2355" s="8" t="s">
        <v>6321</v>
      </c>
      <c r="O2355" s="8" t="s">
        <v>6322</v>
      </c>
      <c r="P2355" s="8" t="s">
        <v>6323</v>
      </c>
    </row>
    <row r="2356" ht="40.5" spans="1:16">
      <c r="A2356" s="9"/>
      <c r="B2356" s="9"/>
      <c r="C2356" s="8" t="s">
        <v>30</v>
      </c>
      <c r="D2356" s="8" t="s">
        <v>21</v>
      </c>
      <c r="E2356" s="8" t="s">
        <v>511</v>
      </c>
      <c r="F2356" s="8" t="s">
        <v>467</v>
      </c>
      <c r="G2356" s="8" t="s">
        <v>1019</v>
      </c>
      <c r="H2356" s="8" t="s">
        <v>184</v>
      </c>
      <c r="I2356" s="8">
        <v>1</v>
      </c>
      <c r="J2356" s="8" t="s">
        <v>62</v>
      </c>
      <c r="K2356" s="8" t="s">
        <v>21</v>
      </c>
      <c r="L2356" s="12" t="s">
        <v>6374</v>
      </c>
      <c r="M2356" s="8" t="s">
        <v>4310</v>
      </c>
      <c r="N2356" s="8" t="s">
        <v>6321</v>
      </c>
      <c r="O2356" s="8" t="s">
        <v>6322</v>
      </c>
      <c r="P2356" s="8" t="s">
        <v>6323</v>
      </c>
    </row>
    <row r="2357" ht="49.5" spans="1:16">
      <c r="A2357" s="9"/>
      <c r="B2357" s="9"/>
      <c r="C2357" s="8" t="s">
        <v>30</v>
      </c>
      <c r="D2357" s="8" t="s">
        <v>346</v>
      </c>
      <c r="E2357" s="8" t="s">
        <v>511</v>
      </c>
      <c r="F2357" s="8" t="s">
        <v>467</v>
      </c>
      <c r="G2357" s="8" t="s">
        <v>6375</v>
      </c>
      <c r="H2357" s="8" t="s">
        <v>58</v>
      </c>
      <c r="I2357" s="8">
        <v>2</v>
      </c>
      <c r="J2357" s="8" t="s">
        <v>62</v>
      </c>
      <c r="K2357" s="8" t="s">
        <v>21</v>
      </c>
      <c r="L2357" s="12" t="s">
        <v>6376</v>
      </c>
      <c r="M2357" s="8" t="s">
        <v>4310</v>
      </c>
      <c r="N2357" s="8" t="s">
        <v>6321</v>
      </c>
      <c r="O2357" s="8" t="s">
        <v>6322</v>
      </c>
      <c r="P2357" s="8" t="s">
        <v>6323</v>
      </c>
    </row>
    <row r="2358" ht="49.5" spans="1:16">
      <c r="A2358" s="9"/>
      <c r="B2358" s="9"/>
      <c r="C2358" s="8" t="s">
        <v>30</v>
      </c>
      <c r="D2358" s="8"/>
      <c r="E2358" s="8" t="s">
        <v>511</v>
      </c>
      <c r="F2358" s="8" t="s">
        <v>804</v>
      </c>
      <c r="G2358" s="8" t="s">
        <v>5599</v>
      </c>
      <c r="H2358" s="8" t="s">
        <v>58</v>
      </c>
      <c r="I2358" s="8">
        <v>3</v>
      </c>
      <c r="J2358" s="8" t="s">
        <v>62</v>
      </c>
      <c r="K2358" s="8" t="s">
        <v>21</v>
      </c>
      <c r="L2358" s="12" t="s">
        <v>6377</v>
      </c>
      <c r="M2358" s="8" t="s">
        <v>4310</v>
      </c>
      <c r="N2358" s="8" t="s">
        <v>6321</v>
      </c>
      <c r="O2358" s="8" t="s">
        <v>6322</v>
      </c>
      <c r="P2358" s="8" t="s">
        <v>6323</v>
      </c>
    </row>
    <row r="2359" ht="57.75" spans="1:16">
      <c r="A2359" s="9"/>
      <c r="B2359" s="9"/>
      <c r="C2359" s="8" t="s">
        <v>30</v>
      </c>
      <c r="D2359" s="8" t="s">
        <v>21</v>
      </c>
      <c r="E2359" s="8" t="s">
        <v>511</v>
      </c>
      <c r="F2359" s="8" t="s">
        <v>890</v>
      </c>
      <c r="G2359" s="8" t="s">
        <v>6378</v>
      </c>
      <c r="H2359" s="8" t="s">
        <v>58</v>
      </c>
      <c r="I2359" s="8">
        <v>2</v>
      </c>
      <c r="J2359" s="8" t="s">
        <v>62</v>
      </c>
      <c r="K2359" s="8" t="s">
        <v>21</v>
      </c>
      <c r="L2359" s="12" t="s">
        <v>6379</v>
      </c>
      <c r="M2359" s="8" t="s">
        <v>1167</v>
      </c>
      <c r="N2359" s="8" t="s">
        <v>6321</v>
      </c>
      <c r="O2359" s="8" t="s">
        <v>6322</v>
      </c>
      <c r="P2359" s="8" t="s">
        <v>6323</v>
      </c>
    </row>
    <row r="2360" ht="57.75" spans="1:16">
      <c r="A2360" s="9"/>
      <c r="B2360" s="9"/>
      <c r="C2360" s="8" t="s">
        <v>30</v>
      </c>
      <c r="D2360" s="8" t="s">
        <v>346</v>
      </c>
      <c r="E2360" s="8" t="s">
        <v>511</v>
      </c>
      <c r="F2360" s="8" t="s">
        <v>804</v>
      </c>
      <c r="G2360" s="8" t="s">
        <v>6380</v>
      </c>
      <c r="H2360" s="8" t="s">
        <v>58</v>
      </c>
      <c r="I2360" s="8">
        <v>2</v>
      </c>
      <c r="J2360" s="8" t="s">
        <v>62</v>
      </c>
      <c r="K2360" s="8" t="s">
        <v>21</v>
      </c>
      <c r="L2360" s="12" t="s">
        <v>6381</v>
      </c>
      <c r="M2360" s="8" t="s">
        <v>4310</v>
      </c>
      <c r="N2360" s="8" t="s">
        <v>6321</v>
      </c>
      <c r="O2360" s="8" t="s">
        <v>6322</v>
      </c>
      <c r="P2360" s="8" t="s">
        <v>6323</v>
      </c>
    </row>
    <row r="2361" ht="57.75" spans="1:16">
      <c r="A2361" s="9"/>
      <c r="B2361" s="9"/>
      <c r="C2361" s="8" t="s">
        <v>30</v>
      </c>
      <c r="D2361" s="8" t="s">
        <v>888</v>
      </c>
      <c r="E2361" s="8" t="s">
        <v>511</v>
      </c>
      <c r="F2361" s="8" t="s">
        <v>890</v>
      </c>
      <c r="G2361" s="8" t="s">
        <v>6382</v>
      </c>
      <c r="H2361" s="8" t="s">
        <v>43</v>
      </c>
      <c r="I2361" s="8">
        <v>1</v>
      </c>
      <c r="J2361" s="8" t="s">
        <v>36</v>
      </c>
      <c r="K2361" s="8" t="s">
        <v>21</v>
      </c>
      <c r="L2361" s="12" t="s">
        <v>6383</v>
      </c>
      <c r="M2361" s="8" t="s">
        <v>4310</v>
      </c>
      <c r="N2361" s="8" t="s">
        <v>6321</v>
      </c>
      <c r="O2361" s="8" t="s">
        <v>6322</v>
      </c>
      <c r="P2361" s="8" t="s">
        <v>6323</v>
      </c>
    </row>
    <row r="2362" ht="173.25" spans="1:16">
      <c r="A2362" s="9"/>
      <c r="B2362" s="9"/>
      <c r="C2362" s="8" t="s">
        <v>30</v>
      </c>
      <c r="D2362" s="8" t="s">
        <v>21</v>
      </c>
      <c r="E2362" s="8" t="s">
        <v>511</v>
      </c>
      <c r="F2362" s="8" t="s">
        <v>6384</v>
      </c>
      <c r="G2362" s="8" t="s">
        <v>654</v>
      </c>
      <c r="H2362" s="8" t="s">
        <v>35</v>
      </c>
      <c r="I2362" s="8">
        <v>1</v>
      </c>
      <c r="J2362" s="8" t="s">
        <v>36</v>
      </c>
      <c r="K2362" s="8" t="s">
        <v>21</v>
      </c>
      <c r="L2362" s="12" t="s">
        <v>6385</v>
      </c>
      <c r="M2362" s="8" t="s">
        <v>4310</v>
      </c>
      <c r="N2362" s="8" t="s">
        <v>6321</v>
      </c>
      <c r="O2362" s="8" t="s">
        <v>6322</v>
      </c>
      <c r="P2362" s="8" t="s">
        <v>6323</v>
      </c>
    </row>
    <row r="2363" ht="40.5" spans="1:16">
      <c r="A2363" s="9"/>
      <c r="B2363" s="9"/>
      <c r="C2363" s="8" t="s">
        <v>30</v>
      </c>
      <c r="D2363" s="8" t="s">
        <v>21</v>
      </c>
      <c r="E2363" s="8" t="s">
        <v>511</v>
      </c>
      <c r="F2363" s="8" t="s">
        <v>467</v>
      </c>
      <c r="G2363" s="8" t="s">
        <v>6386</v>
      </c>
      <c r="H2363" s="8" t="s">
        <v>58</v>
      </c>
      <c r="I2363" s="8">
        <v>5</v>
      </c>
      <c r="J2363" s="8" t="s">
        <v>62</v>
      </c>
      <c r="K2363" s="8" t="s">
        <v>79</v>
      </c>
      <c r="L2363" s="12" t="s">
        <v>6387</v>
      </c>
      <c r="M2363" s="8" t="s">
        <v>4310</v>
      </c>
      <c r="N2363" s="8" t="s">
        <v>6321</v>
      </c>
      <c r="O2363" s="8" t="s">
        <v>6322</v>
      </c>
      <c r="P2363" s="8" t="s">
        <v>6323</v>
      </c>
    </row>
    <row r="2364" ht="99" spans="1:16">
      <c r="A2364" s="9"/>
      <c r="B2364" s="9"/>
      <c r="C2364" s="8" t="s">
        <v>30</v>
      </c>
      <c r="D2364" s="8" t="s">
        <v>2287</v>
      </c>
      <c r="E2364" s="8" t="s">
        <v>511</v>
      </c>
      <c r="F2364" s="8" t="s">
        <v>1222</v>
      </c>
      <c r="G2364" s="8" t="s">
        <v>1223</v>
      </c>
      <c r="H2364" s="8" t="s">
        <v>35</v>
      </c>
      <c r="I2364" s="8">
        <v>1</v>
      </c>
      <c r="J2364" s="8" t="s">
        <v>36</v>
      </c>
      <c r="K2364" s="8" t="s">
        <v>21</v>
      </c>
      <c r="L2364" s="12" t="s">
        <v>6388</v>
      </c>
      <c r="M2364" s="8" t="s">
        <v>4310</v>
      </c>
      <c r="N2364" s="8" t="s">
        <v>6321</v>
      </c>
      <c r="O2364" s="8" t="s">
        <v>6322</v>
      </c>
      <c r="P2364" s="8" t="s">
        <v>6323</v>
      </c>
    </row>
    <row r="2365" ht="40.5" spans="1:16">
      <c r="A2365" s="9"/>
      <c r="B2365" s="9"/>
      <c r="C2365" s="8" t="s">
        <v>30</v>
      </c>
      <c r="D2365" s="8" t="s">
        <v>21</v>
      </c>
      <c r="E2365" s="8" t="s">
        <v>511</v>
      </c>
      <c r="F2365" s="8" t="s">
        <v>4705</v>
      </c>
      <c r="G2365" s="8" t="s">
        <v>3562</v>
      </c>
      <c r="H2365" s="8" t="s">
        <v>1020</v>
      </c>
      <c r="I2365" s="8">
        <v>1</v>
      </c>
      <c r="J2365" s="8" t="s">
        <v>62</v>
      </c>
      <c r="K2365" s="8" t="s">
        <v>21</v>
      </c>
      <c r="L2365" s="12" t="s">
        <v>6389</v>
      </c>
      <c r="M2365" s="8" t="s">
        <v>4310</v>
      </c>
      <c r="N2365" s="8" t="s">
        <v>6321</v>
      </c>
      <c r="O2365" s="8" t="s">
        <v>6322</v>
      </c>
      <c r="P2365" s="8" t="s">
        <v>6323</v>
      </c>
    </row>
    <row r="2366" ht="140.25" spans="1:16">
      <c r="A2366" s="9"/>
      <c r="B2366" s="9"/>
      <c r="C2366" s="8" t="s">
        <v>30</v>
      </c>
      <c r="D2366" s="8" t="s">
        <v>346</v>
      </c>
      <c r="E2366" s="8" t="s">
        <v>511</v>
      </c>
      <c r="F2366" s="8" t="s">
        <v>5892</v>
      </c>
      <c r="G2366" s="8" t="s">
        <v>3809</v>
      </c>
      <c r="H2366" s="8" t="s">
        <v>392</v>
      </c>
      <c r="I2366" s="8">
        <v>1</v>
      </c>
      <c r="J2366" s="8" t="s">
        <v>78</v>
      </c>
      <c r="K2366" s="8" t="s">
        <v>21</v>
      </c>
      <c r="L2366" s="12" t="s">
        <v>6390</v>
      </c>
      <c r="M2366" s="8" t="s">
        <v>4310</v>
      </c>
      <c r="N2366" s="8" t="s">
        <v>6321</v>
      </c>
      <c r="O2366" s="8" t="s">
        <v>6322</v>
      </c>
      <c r="P2366" s="8" t="s">
        <v>6323</v>
      </c>
    </row>
    <row r="2367" ht="40.5" spans="1:16">
      <c r="A2367" s="10"/>
      <c r="B2367" s="10"/>
      <c r="C2367" s="8" t="s">
        <v>30</v>
      </c>
      <c r="D2367" s="8" t="s">
        <v>346</v>
      </c>
      <c r="E2367" s="8" t="s">
        <v>511</v>
      </c>
      <c r="F2367" s="8" t="s">
        <v>1107</v>
      </c>
      <c r="G2367" s="8" t="s">
        <v>915</v>
      </c>
      <c r="H2367" s="8" t="s">
        <v>58</v>
      </c>
      <c r="I2367" s="8">
        <v>5</v>
      </c>
      <c r="J2367" s="8" t="s">
        <v>62</v>
      </c>
      <c r="K2367" s="8" t="s">
        <v>21</v>
      </c>
      <c r="L2367" s="12" t="s">
        <v>6391</v>
      </c>
      <c r="M2367" s="8" t="s">
        <v>4310</v>
      </c>
      <c r="N2367" s="8" t="s">
        <v>6321</v>
      </c>
      <c r="O2367" s="8" t="s">
        <v>6322</v>
      </c>
      <c r="P2367" s="8" t="s">
        <v>6323</v>
      </c>
    </row>
    <row r="2368" ht="49.5" spans="1:16">
      <c r="A2368" s="8">
        <f>MAX(A$2:A2367)+1</f>
        <v>309</v>
      </c>
      <c r="B2368" s="8" t="s">
        <v>6392</v>
      </c>
      <c r="C2368" s="8" t="s">
        <v>165</v>
      </c>
      <c r="D2368" s="8" t="s">
        <v>890</v>
      </c>
      <c r="E2368" s="8" t="s">
        <v>410</v>
      </c>
      <c r="F2368" s="8" t="s">
        <v>369</v>
      </c>
      <c r="G2368" s="8" t="s">
        <v>6393</v>
      </c>
      <c r="H2368" s="8" t="s">
        <v>184</v>
      </c>
      <c r="I2368" s="8">
        <v>2</v>
      </c>
      <c r="J2368" s="8" t="s">
        <v>36</v>
      </c>
      <c r="K2368" s="8" t="s">
        <v>48</v>
      </c>
      <c r="L2368" s="12" t="s">
        <v>6394</v>
      </c>
      <c r="M2368" s="8" t="s">
        <v>6395</v>
      </c>
      <c r="N2368" s="8">
        <v>13363273223</v>
      </c>
      <c r="O2368" s="8" t="s">
        <v>6396</v>
      </c>
      <c r="P2368" s="8" t="s">
        <v>6397</v>
      </c>
    </row>
    <row r="2369" ht="66" spans="1:16">
      <c r="A2369" s="7">
        <f>MAX(A$2:A2368)+1</f>
        <v>310</v>
      </c>
      <c r="B2369" s="7" t="s">
        <v>6398</v>
      </c>
      <c r="C2369" s="8" t="s">
        <v>165</v>
      </c>
      <c r="D2369" s="8" t="s">
        <v>1489</v>
      </c>
      <c r="E2369" s="8" t="s">
        <v>511</v>
      </c>
      <c r="F2369" s="8" t="s">
        <v>705</v>
      </c>
      <c r="G2369" s="8" t="s">
        <v>2364</v>
      </c>
      <c r="H2369" s="8" t="s">
        <v>184</v>
      </c>
      <c r="I2369" s="8">
        <v>5</v>
      </c>
      <c r="J2369" s="8" t="s">
        <v>78</v>
      </c>
      <c r="K2369" s="8" t="s">
        <v>21</v>
      </c>
      <c r="L2369" s="12" t="s">
        <v>6399</v>
      </c>
      <c r="M2369" s="8" t="s">
        <v>6400</v>
      </c>
      <c r="N2369" s="8" t="s">
        <v>6401</v>
      </c>
      <c r="O2369" s="8" t="s">
        <v>6402</v>
      </c>
      <c r="P2369" s="8" t="s">
        <v>738</v>
      </c>
    </row>
    <row r="2370" ht="66" spans="1:16">
      <c r="A2370" s="9"/>
      <c r="B2370" s="9"/>
      <c r="C2370" s="8" t="s">
        <v>165</v>
      </c>
      <c r="D2370" s="8" t="s">
        <v>3268</v>
      </c>
      <c r="E2370" s="8" t="s">
        <v>511</v>
      </c>
      <c r="F2370" s="8" t="s">
        <v>459</v>
      </c>
      <c r="G2370" s="8" t="s">
        <v>6403</v>
      </c>
      <c r="H2370" s="8" t="s">
        <v>184</v>
      </c>
      <c r="I2370" s="8">
        <v>2</v>
      </c>
      <c r="J2370" s="8" t="s">
        <v>78</v>
      </c>
      <c r="K2370" s="8" t="s">
        <v>21</v>
      </c>
      <c r="L2370" s="12" t="s">
        <v>6404</v>
      </c>
      <c r="M2370" s="8" t="s">
        <v>6400</v>
      </c>
      <c r="N2370" s="8" t="s">
        <v>6401</v>
      </c>
      <c r="O2370" s="8" t="s">
        <v>6402</v>
      </c>
      <c r="P2370" s="8" t="s">
        <v>738</v>
      </c>
    </row>
    <row r="2371" ht="66" spans="1:16">
      <c r="A2371" s="9"/>
      <c r="B2371" s="9"/>
      <c r="C2371" s="8" t="s">
        <v>165</v>
      </c>
      <c r="D2371" s="8" t="s">
        <v>2353</v>
      </c>
      <c r="E2371" s="8" t="s">
        <v>511</v>
      </c>
      <c r="F2371" s="8" t="s">
        <v>1550</v>
      </c>
      <c r="G2371" s="8" t="s">
        <v>6405</v>
      </c>
      <c r="H2371" s="8" t="s">
        <v>184</v>
      </c>
      <c r="I2371" s="8">
        <v>2</v>
      </c>
      <c r="J2371" s="8" t="s">
        <v>78</v>
      </c>
      <c r="K2371" s="8" t="s">
        <v>21</v>
      </c>
      <c r="L2371" s="12" t="s">
        <v>6404</v>
      </c>
      <c r="M2371" s="8" t="s">
        <v>6400</v>
      </c>
      <c r="N2371" s="8" t="s">
        <v>6401</v>
      </c>
      <c r="O2371" s="8" t="s">
        <v>6402</v>
      </c>
      <c r="P2371" s="8" t="s">
        <v>738</v>
      </c>
    </row>
    <row r="2372" ht="66" spans="1:16">
      <c r="A2372" s="9"/>
      <c r="B2372" s="9"/>
      <c r="C2372" s="8" t="s">
        <v>165</v>
      </c>
      <c r="D2372" s="8" t="s">
        <v>362</v>
      </c>
      <c r="E2372" s="8" t="s">
        <v>511</v>
      </c>
      <c r="F2372" s="8" t="s">
        <v>416</v>
      </c>
      <c r="G2372" s="8" t="s">
        <v>3059</v>
      </c>
      <c r="H2372" s="8" t="s">
        <v>184</v>
      </c>
      <c r="I2372" s="8">
        <v>2</v>
      </c>
      <c r="J2372" s="8" t="s">
        <v>78</v>
      </c>
      <c r="K2372" s="8" t="s">
        <v>21</v>
      </c>
      <c r="L2372" s="12" t="s">
        <v>6406</v>
      </c>
      <c r="M2372" s="8" t="s">
        <v>6400</v>
      </c>
      <c r="N2372" s="8" t="s">
        <v>6401</v>
      </c>
      <c r="O2372" s="8" t="s">
        <v>6402</v>
      </c>
      <c r="P2372" s="8" t="s">
        <v>738</v>
      </c>
    </row>
    <row r="2373" ht="66" spans="1:16">
      <c r="A2373" s="10"/>
      <c r="B2373" s="10"/>
      <c r="C2373" s="8" t="s">
        <v>165</v>
      </c>
      <c r="D2373" s="8" t="s">
        <v>314</v>
      </c>
      <c r="E2373" s="8" t="s">
        <v>511</v>
      </c>
      <c r="F2373" s="8" t="s">
        <v>379</v>
      </c>
      <c r="G2373" s="8" t="s">
        <v>1210</v>
      </c>
      <c r="H2373" s="8" t="s">
        <v>184</v>
      </c>
      <c r="I2373" s="8">
        <v>2</v>
      </c>
      <c r="J2373" s="8" t="s">
        <v>78</v>
      </c>
      <c r="K2373" s="8" t="s">
        <v>21</v>
      </c>
      <c r="L2373" s="12" t="s">
        <v>6407</v>
      </c>
      <c r="M2373" s="8" t="s">
        <v>6400</v>
      </c>
      <c r="N2373" s="8" t="s">
        <v>6401</v>
      </c>
      <c r="O2373" s="8" t="s">
        <v>6402</v>
      </c>
      <c r="P2373" s="8" t="s">
        <v>738</v>
      </c>
    </row>
    <row r="2374" ht="27" spans="1:16">
      <c r="A2374" s="7">
        <f>MAX(A$2:A2373)+1</f>
        <v>311</v>
      </c>
      <c r="B2374" s="7" t="s">
        <v>6408</v>
      </c>
      <c r="C2374" s="8" t="s">
        <v>30</v>
      </c>
      <c r="D2374" s="8" t="s">
        <v>21</v>
      </c>
      <c r="E2374" s="8" t="s">
        <v>410</v>
      </c>
      <c r="F2374" s="8" t="s">
        <v>430</v>
      </c>
      <c r="G2374" s="8" t="s">
        <v>6409</v>
      </c>
      <c r="H2374" s="8" t="s">
        <v>43</v>
      </c>
      <c r="I2374" s="8">
        <v>2</v>
      </c>
      <c r="J2374" s="8" t="s">
        <v>36</v>
      </c>
      <c r="K2374" s="8" t="s">
        <v>21</v>
      </c>
      <c r="L2374" s="12" t="s">
        <v>6410</v>
      </c>
      <c r="M2374" s="8" t="s">
        <v>6411</v>
      </c>
      <c r="N2374" s="8" t="s">
        <v>6412</v>
      </c>
      <c r="O2374" s="8" t="s">
        <v>6413</v>
      </c>
      <c r="P2374" s="8" t="s">
        <v>4583</v>
      </c>
    </row>
    <row r="2375" ht="54" spans="1:16">
      <c r="A2375" s="10"/>
      <c r="B2375" s="10"/>
      <c r="C2375" s="8" t="s">
        <v>30</v>
      </c>
      <c r="D2375" s="8" t="s">
        <v>21</v>
      </c>
      <c r="E2375" s="8" t="s">
        <v>410</v>
      </c>
      <c r="F2375" s="8" t="s">
        <v>1194</v>
      </c>
      <c r="G2375" s="8" t="s">
        <v>419</v>
      </c>
      <c r="H2375" s="8" t="s">
        <v>43</v>
      </c>
      <c r="I2375" s="8">
        <v>3</v>
      </c>
      <c r="J2375" s="8" t="s">
        <v>62</v>
      </c>
      <c r="K2375" s="8" t="s">
        <v>21</v>
      </c>
      <c r="L2375" s="12" t="s">
        <v>6414</v>
      </c>
      <c r="M2375" s="8" t="s">
        <v>6411</v>
      </c>
      <c r="N2375" s="8" t="s">
        <v>6412</v>
      </c>
      <c r="O2375" s="8" t="s">
        <v>6413</v>
      </c>
      <c r="P2375" s="8" t="s">
        <v>4583</v>
      </c>
    </row>
    <row r="2376" ht="33" spans="1:16">
      <c r="A2376" s="7">
        <f>MAX(A$2:A2375)+1</f>
        <v>312</v>
      </c>
      <c r="B2376" s="7" t="s">
        <v>6415</v>
      </c>
      <c r="C2376" s="8" t="s">
        <v>30</v>
      </c>
      <c r="D2376" s="8" t="s">
        <v>21</v>
      </c>
      <c r="E2376" s="8" t="s">
        <v>511</v>
      </c>
      <c r="F2376" s="8" t="s">
        <v>762</v>
      </c>
      <c r="G2376" s="8" t="s">
        <v>6416</v>
      </c>
      <c r="H2376" s="8" t="s">
        <v>43</v>
      </c>
      <c r="I2376" s="8">
        <v>3</v>
      </c>
      <c r="J2376" s="8" t="s">
        <v>62</v>
      </c>
      <c r="K2376" s="8" t="s">
        <v>21</v>
      </c>
      <c r="L2376" s="12" t="s">
        <v>6417</v>
      </c>
      <c r="M2376" s="8" t="s">
        <v>245</v>
      </c>
      <c r="N2376" s="8">
        <v>18833330870</v>
      </c>
      <c r="O2376" s="8" t="s">
        <v>6418</v>
      </c>
      <c r="P2376" s="8" t="s">
        <v>6419</v>
      </c>
    </row>
    <row r="2377" ht="27" spans="1:16">
      <c r="A2377" s="9"/>
      <c r="B2377" s="9"/>
      <c r="C2377" s="8" t="s">
        <v>30</v>
      </c>
      <c r="D2377" s="8"/>
      <c r="E2377" s="8" t="s">
        <v>511</v>
      </c>
      <c r="F2377" s="8" t="s">
        <v>804</v>
      </c>
      <c r="G2377" s="8" t="s">
        <v>1950</v>
      </c>
      <c r="H2377" s="8" t="s">
        <v>43</v>
      </c>
      <c r="I2377" s="8">
        <v>1</v>
      </c>
      <c r="J2377" s="8" t="s">
        <v>36</v>
      </c>
      <c r="K2377" s="8" t="s">
        <v>48</v>
      </c>
      <c r="L2377" s="12" t="s">
        <v>6420</v>
      </c>
      <c r="M2377" s="8" t="s">
        <v>1415</v>
      </c>
      <c r="N2377" s="8">
        <v>15031597335</v>
      </c>
      <c r="O2377" s="8" t="s">
        <v>6421</v>
      </c>
      <c r="P2377" s="8" t="s">
        <v>6419</v>
      </c>
    </row>
    <row r="2378" ht="27" spans="1:16">
      <c r="A2378" s="9"/>
      <c r="B2378" s="9"/>
      <c r="C2378" s="8" t="s">
        <v>30</v>
      </c>
      <c r="D2378" s="8"/>
      <c r="E2378" s="8" t="s">
        <v>511</v>
      </c>
      <c r="F2378" s="8" t="s">
        <v>2470</v>
      </c>
      <c r="G2378" s="8" t="s">
        <v>2410</v>
      </c>
      <c r="H2378" s="8" t="s">
        <v>43</v>
      </c>
      <c r="I2378" s="8">
        <v>3</v>
      </c>
      <c r="J2378" s="8" t="s">
        <v>36</v>
      </c>
      <c r="K2378" s="8" t="s">
        <v>79</v>
      </c>
      <c r="L2378" s="12" t="s">
        <v>6422</v>
      </c>
      <c r="M2378" s="8" t="s">
        <v>245</v>
      </c>
      <c r="N2378" s="8">
        <v>18833330870</v>
      </c>
      <c r="O2378" s="8" t="s">
        <v>6421</v>
      </c>
      <c r="P2378" s="8" t="s">
        <v>6419</v>
      </c>
    </row>
    <row r="2379" ht="90.75" spans="1:16">
      <c r="A2379" s="9"/>
      <c r="B2379" s="9"/>
      <c r="C2379" s="8" t="s">
        <v>30</v>
      </c>
      <c r="D2379" s="8"/>
      <c r="E2379" s="8" t="s">
        <v>511</v>
      </c>
      <c r="F2379" s="8" t="s">
        <v>594</v>
      </c>
      <c r="G2379" s="8" t="s">
        <v>4376</v>
      </c>
      <c r="H2379" s="8" t="s">
        <v>35</v>
      </c>
      <c r="I2379" s="8">
        <v>1</v>
      </c>
      <c r="J2379" s="8" t="s">
        <v>36</v>
      </c>
      <c r="K2379" s="8" t="s">
        <v>48</v>
      </c>
      <c r="L2379" s="12" t="s">
        <v>6423</v>
      </c>
      <c r="M2379" s="8" t="s">
        <v>1011</v>
      </c>
      <c r="N2379" s="8">
        <v>13230807392</v>
      </c>
      <c r="O2379" s="8" t="s">
        <v>6418</v>
      </c>
      <c r="P2379" s="8" t="s">
        <v>6424</v>
      </c>
    </row>
    <row r="2380" ht="27" spans="1:16">
      <c r="A2380" s="9"/>
      <c r="B2380" s="9"/>
      <c r="C2380" s="8" t="s">
        <v>30</v>
      </c>
      <c r="D2380" s="8"/>
      <c r="E2380" s="8" t="s">
        <v>511</v>
      </c>
      <c r="F2380" s="8" t="s">
        <v>4705</v>
      </c>
      <c r="G2380" s="8" t="s">
        <v>3786</v>
      </c>
      <c r="H2380" s="8" t="s">
        <v>184</v>
      </c>
      <c r="I2380" s="8">
        <v>1</v>
      </c>
      <c r="J2380" s="8" t="s">
        <v>62</v>
      </c>
      <c r="K2380" s="8" t="s">
        <v>48</v>
      </c>
      <c r="L2380" s="12" t="s">
        <v>6425</v>
      </c>
      <c r="M2380" s="8" t="s">
        <v>1415</v>
      </c>
      <c r="N2380" s="8">
        <v>15031597335</v>
      </c>
      <c r="O2380" s="8" t="s">
        <v>6421</v>
      </c>
      <c r="P2380" s="8" t="s">
        <v>738</v>
      </c>
    </row>
    <row r="2381" ht="27" spans="1:16">
      <c r="A2381" s="10"/>
      <c r="B2381" s="10"/>
      <c r="C2381" s="8" t="s">
        <v>30</v>
      </c>
      <c r="D2381" s="8" t="s">
        <v>21</v>
      </c>
      <c r="E2381" s="8" t="s">
        <v>674</v>
      </c>
      <c r="F2381" s="8" t="s">
        <v>804</v>
      </c>
      <c r="G2381" s="8" t="s">
        <v>2676</v>
      </c>
      <c r="H2381" s="8" t="s">
        <v>43</v>
      </c>
      <c r="I2381" s="8">
        <v>1</v>
      </c>
      <c r="J2381" s="8" t="s">
        <v>36</v>
      </c>
      <c r="K2381" s="8" t="s">
        <v>48</v>
      </c>
      <c r="L2381" s="12" t="s">
        <v>6426</v>
      </c>
      <c r="M2381" s="8" t="s">
        <v>1415</v>
      </c>
      <c r="N2381" s="8">
        <v>15031597335</v>
      </c>
      <c r="O2381" s="8" t="s">
        <v>6421</v>
      </c>
      <c r="P2381" s="8" t="s">
        <v>4560</v>
      </c>
    </row>
    <row r="2382" ht="173.25" spans="1:16">
      <c r="A2382" s="7">
        <f>MAX(A$2:A2381)+1</f>
        <v>313</v>
      </c>
      <c r="B2382" s="7" t="s">
        <v>6427</v>
      </c>
      <c r="C2382" s="8" t="s">
        <v>165</v>
      </c>
      <c r="D2382" s="8"/>
      <c r="E2382" s="8" t="s">
        <v>429</v>
      </c>
      <c r="F2382" s="8" t="s">
        <v>1079</v>
      </c>
      <c r="G2382" s="8" t="s">
        <v>6428</v>
      </c>
      <c r="H2382" s="8" t="s">
        <v>184</v>
      </c>
      <c r="I2382" s="8">
        <v>2</v>
      </c>
      <c r="J2382" s="8" t="s">
        <v>62</v>
      </c>
      <c r="K2382" s="8" t="s">
        <v>48</v>
      </c>
      <c r="L2382" s="12" t="s">
        <v>6429</v>
      </c>
      <c r="M2382" s="8" t="s">
        <v>240</v>
      </c>
      <c r="N2382" s="8">
        <v>13933484517</v>
      </c>
      <c r="O2382" s="8" t="s">
        <v>6430</v>
      </c>
      <c r="P2382" s="8" t="s">
        <v>6431</v>
      </c>
    </row>
    <row r="2383" ht="173.25" spans="1:16">
      <c r="A2383" s="9"/>
      <c r="B2383" s="9"/>
      <c r="C2383" s="8" t="s">
        <v>165</v>
      </c>
      <c r="D2383" s="8" t="s">
        <v>6432</v>
      </c>
      <c r="E2383" s="8" t="s">
        <v>429</v>
      </c>
      <c r="F2383" s="8" t="s">
        <v>1079</v>
      </c>
      <c r="G2383" s="8" t="s">
        <v>6433</v>
      </c>
      <c r="H2383" s="8" t="s">
        <v>184</v>
      </c>
      <c r="I2383" s="8">
        <v>2</v>
      </c>
      <c r="J2383" s="8" t="s">
        <v>62</v>
      </c>
      <c r="K2383" s="8" t="s">
        <v>48</v>
      </c>
      <c r="L2383" s="12" t="s">
        <v>6434</v>
      </c>
      <c r="M2383" s="8" t="s">
        <v>240</v>
      </c>
      <c r="N2383" s="8">
        <v>13933484517</v>
      </c>
      <c r="O2383" s="8" t="s">
        <v>6430</v>
      </c>
      <c r="P2383" s="8" t="s">
        <v>6431</v>
      </c>
    </row>
    <row r="2384" ht="90.75" spans="1:16">
      <c r="A2384" s="10"/>
      <c r="B2384" s="10"/>
      <c r="C2384" s="8" t="s">
        <v>165</v>
      </c>
      <c r="D2384" s="8" t="s">
        <v>6435</v>
      </c>
      <c r="E2384" s="8" t="s">
        <v>429</v>
      </c>
      <c r="F2384" s="8" t="s">
        <v>98</v>
      </c>
      <c r="G2384" s="8" t="s">
        <v>6436</v>
      </c>
      <c r="H2384" s="8" t="s">
        <v>184</v>
      </c>
      <c r="I2384" s="8">
        <v>2</v>
      </c>
      <c r="J2384" s="8" t="s">
        <v>36</v>
      </c>
      <c r="K2384" s="8" t="s">
        <v>48</v>
      </c>
      <c r="L2384" s="12" t="s">
        <v>6437</v>
      </c>
      <c r="M2384" s="8" t="s">
        <v>6438</v>
      </c>
      <c r="N2384" s="8">
        <v>13933484517</v>
      </c>
      <c r="O2384" s="8" t="s">
        <v>6430</v>
      </c>
      <c r="P2384" s="8" t="s">
        <v>6431</v>
      </c>
    </row>
    <row r="2385" ht="33" spans="1:16">
      <c r="A2385" s="7">
        <f>MAX(A$2:A2384)+1</f>
        <v>314</v>
      </c>
      <c r="B2385" s="7" t="s">
        <v>6439</v>
      </c>
      <c r="C2385" s="8" t="s">
        <v>165</v>
      </c>
      <c r="D2385" s="8" t="s">
        <v>21</v>
      </c>
      <c r="E2385" s="8" t="s">
        <v>674</v>
      </c>
      <c r="F2385" s="8" t="s">
        <v>2998</v>
      </c>
      <c r="G2385" s="8" t="s">
        <v>6440</v>
      </c>
      <c r="H2385" s="8" t="s">
        <v>43</v>
      </c>
      <c r="I2385" s="8">
        <v>10</v>
      </c>
      <c r="J2385" s="8" t="s">
        <v>36</v>
      </c>
      <c r="K2385" s="8" t="s">
        <v>21</v>
      </c>
      <c r="L2385" s="12" t="s">
        <v>6441</v>
      </c>
      <c r="M2385" s="8" t="s">
        <v>1404</v>
      </c>
      <c r="N2385" s="8">
        <v>18803152266</v>
      </c>
      <c r="O2385" s="8" t="s">
        <v>6442</v>
      </c>
      <c r="P2385" s="8" t="s">
        <v>676</v>
      </c>
    </row>
    <row r="2386" ht="33" spans="1:16">
      <c r="A2386" s="9"/>
      <c r="B2386" s="9"/>
      <c r="C2386" s="8" t="s">
        <v>165</v>
      </c>
      <c r="D2386" s="8" t="s">
        <v>21</v>
      </c>
      <c r="E2386" s="8" t="s">
        <v>674</v>
      </c>
      <c r="F2386" s="8" t="s">
        <v>2998</v>
      </c>
      <c r="G2386" s="8" t="s">
        <v>2998</v>
      </c>
      <c r="H2386" s="8" t="s">
        <v>43</v>
      </c>
      <c r="I2386" s="8">
        <v>10</v>
      </c>
      <c r="J2386" s="8" t="s">
        <v>36</v>
      </c>
      <c r="K2386" s="8" t="s">
        <v>21</v>
      </c>
      <c r="L2386" s="12" t="s">
        <v>6443</v>
      </c>
      <c r="M2386" s="8" t="s">
        <v>1404</v>
      </c>
      <c r="N2386" s="8">
        <v>18803152266</v>
      </c>
      <c r="O2386" s="8" t="s">
        <v>6442</v>
      </c>
      <c r="P2386" s="8" t="s">
        <v>676</v>
      </c>
    </row>
    <row r="2387" ht="33" spans="1:16">
      <c r="A2387" s="10"/>
      <c r="B2387" s="10"/>
      <c r="C2387" s="8" t="s">
        <v>165</v>
      </c>
      <c r="D2387" s="8" t="s">
        <v>21</v>
      </c>
      <c r="E2387" s="8" t="s">
        <v>674</v>
      </c>
      <c r="F2387" s="8" t="s">
        <v>657</v>
      </c>
      <c r="G2387" s="8" t="s">
        <v>6444</v>
      </c>
      <c r="H2387" s="8" t="s">
        <v>43</v>
      </c>
      <c r="I2387" s="8">
        <v>5</v>
      </c>
      <c r="J2387" s="8" t="s">
        <v>36</v>
      </c>
      <c r="K2387" s="8" t="s">
        <v>21</v>
      </c>
      <c r="L2387" s="12" t="s">
        <v>6441</v>
      </c>
      <c r="M2387" s="8" t="s">
        <v>1404</v>
      </c>
      <c r="N2387" s="8">
        <v>18803152266</v>
      </c>
      <c r="O2387" s="8" t="s">
        <v>6442</v>
      </c>
      <c r="P2387" s="8" t="s">
        <v>676</v>
      </c>
    </row>
    <row r="2388" ht="27" spans="1:16">
      <c r="A2388" s="7">
        <f>MAX(A$2:A2387)+1</f>
        <v>315</v>
      </c>
      <c r="B2388" s="7" t="s">
        <v>6445</v>
      </c>
      <c r="C2388" s="8"/>
      <c r="D2388" s="8" t="s">
        <v>6446</v>
      </c>
      <c r="E2388" s="8"/>
      <c r="F2388" s="8" t="s">
        <v>873</v>
      </c>
      <c r="G2388" s="8" t="s">
        <v>6447</v>
      </c>
      <c r="H2388" s="8" t="s">
        <v>6448</v>
      </c>
      <c r="I2388" s="8">
        <v>1</v>
      </c>
      <c r="J2388" s="8" t="s">
        <v>78</v>
      </c>
      <c r="K2388" s="8" t="s">
        <v>21</v>
      </c>
      <c r="L2388" s="12" t="s">
        <v>2236</v>
      </c>
      <c r="M2388" s="8" t="s">
        <v>6449</v>
      </c>
      <c r="N2388" s="8">
        <v>18031513509</v>
      </c>
      <c r="O2388" s="8" t="s">
        <v>2236</v>
      </c>
      <c r="P2388" s="8"/>
    </row>
    <row r="2389" ht="27" spans="1:16">
      <c r="A2389" s="10"/>
      <c r="B2389" s="10"/>
      <c r="C2389" s="8"/>
      <c r="D2389" s="8" t="s">
        <v>6446</v>
      </c>
      <c r="E2389" s="8"/>
      <c r="F2389" s="8" t="s">
        <v>873</v>
      </c>
      <c r="G2389" s="8" t="s">
        <v>6450</v>
      </c>
      <c r="H2389" s="8" t="s">
        <v>6448</v>
      </c>
      <c r="I2389" s="8">
        <v>2</v>
      </c>
      <c r="J2389" s="8" t="s">
        <v>78</v>
      </c>
      <c r="K2389" s="8" t="s">
        <v>21</v>
      </c>
      <c r="L2389" s="12" t="s">
        <v>2236</v>
      </c>
      <c r="M2389" s="8" t="s">
        <v>6449</v>
      </c>
      <c r="N2389" s="8">
        <v>18031513509</v>
      </c>
      <c r="O2389" s="8" t="s">
        <v>2236</v>
      </c>
      <c r="P2389" s="8"/>
    </row>
    <row r="2390" ht="148.5" spans="1:16">
      <c r="A2390" s="7">
        <f>MAX(A$2:A2389)+1</f>
        <v>316</v>
      </c>
      <c r="B2390" s="7" t="s">
        <v>6451</v>
      </c>
      <c r="C2390" s="8" t="s">
        <v>165</v>
      </c>
      <c r="D2390" s="8"/>
      <c r="E2390" s="8" t="s">
        <v>511</v>
      </c>
      <c r="F2390" s="8" t="s">
        <v>660</v>
      </c>
      <c r="G2390" s="8" t="s">
        <v>6452</v>
      </c>
      <c r="H2390" s="8" t="s">
        <v>43</v>
      </c>
      <c r="I2390" s="8">
        <v>3</v>
      </c>
      <c r="J2390" s="8" t="s">
        <v>36</v>
      </c>
      <c r="K2390" s="8" t="s">
        <v>48</v>
      </c>
      <c r="L2390" s="12" t="s">
        <v>6453</v>
      </c>
      <c r="M2390" s="8" t="s">
        <v>2931</v>
      </c>
      <c r="N2390" s="8">
        <v>15333158542</v>
      </c>
      <c r="O2390" s="8" t="s">
        <v>6454</v>
      </c>
      <c r="P2390" s="8" t="s">
        <v>6455</v>
      </c>
    </row>
    <row r="2391" ht="40.5" spans="1:16">
      <c r="A2391" s="9"/>
      <c r="B2391" s="9"/>
      <c r="C2391" s="8" t="s">
        <v>165</v>
      </c>
      <c r="D2391" s="8"/>
      <c r="E2391" s="8" t="s">
        <v>511</v>
      </c>
      <c r="F2391" s="8" t="s">
        <v>467</v>
      </c>
      <c r="G2391" s="8" t="s">
        <v>594</v>
      </c>
      <c r="H2391" s="8" t="s">
        <v>43</v>
      </c>
      <c r="I2391" s="8">
        <v>1</v>
      </c>
      <c r="J2391" s="8" t="s">
        <v>62</v>
      </c>
      <c r="K2391" s="8" t="s">
        <v>48</v>
      </c>
      <c r="L2391" s="12" t="s">
        <v>6456</v>
      </c>
      <c r="M2391" s="8" t="s">
        <v>1415</v>
      </c>
      <c r="N2391" s="8">
        <v>13931495335</v>
      </c>
      <c r="O2391" s="8" t="s">
        <v>6454</v>
      </c>
      <c r="P2391" s="8" t="s">
        <v>6455</v>
      </c>
    </row>
    <row r="2392" ht="57.75" spans="1:16">
      <c r="A2392" s="10"/>
      <c r="B2392" s="10"/>
      <c r="C2392" s="8" t="s">
        <v>165</v>
      </c>
      <c r="D2392" s="8"/>
      <c r="E2392" s="8" t="s">
        <v>511</v>
      </c>
      <c r="F2392" s="8" t="s">
        <v>1868</v>
      </c>
      <c r="G2392" s="8" t="s">
        <v>1642</v>
      </c>
      <c r="H2392" s="8" t="s">
        <v>58</v>
      </c>
      <c r="I2392" s="8">
        <v>3</v>
      </c>
      <c r="J2392" s="8" t="s">
        <v>62</v>
      </c>
      <c r="K2392" s="8" t="s">
        <v>79</v>
      </c>
      <c r="L2392" s="12" t="s">
        <v>6457</v>
      </c>
      <c r="M2392" s="8" t="s">
        <v>1415</v>
      </c>
      <c r="N2392" s="8">
        <v>13931495335</v>
      </c>
      <c r="O2392" s="8" t="s">
        <v>6454</v>
      </c>
      <c r="P2392" s="8" t="s">
        <v>6455</v>
      </c>
    </row>
    <row r="2393" ht="66" spans="1:16">
      <c r="A2393" s="7">
        <f>MAX(A$2:A2392)+1</f>
        <v>317</v>
      </c>
      <c r="B2393" s="7" t="s">
        <v>6458</v>
      </c>
      <c r="C2393" s="8" t="s">
        <v>75</v>
      </c>
      <c r="D2393" s="8"/>
      <c r="E2393" s="8" t="s">
        <v>511</v>
      </c>
      <c r="F2393" s="8" t="s">
        <v>430</v>
      </c>
      <c r="G2393" s="8" t="s">
        <v>6459</v>
      </c>
      <c r="H2393" s="8" t="s">
        <v>184</v>
      </c>
      <c r="I2393" s="8">
        <v>2</v>
      </c>
      <c r="J2393" s="8" t="s">
        <v>62</v>
      </c>
      <c r="K2393" s="8" t="s">
        <v>21</v>
      </c>
      <c r="L2393" s="12" t="s">
        <v>6460</v>
      </c>
      <c r="M2393" s="8" t="s">
        <v>6461</v>
      </c>
      <c r="N2393" s="8">
        <v>17713173193</v>
      </c>
      <c r="O2393" s="8" t="s">
        <v>6462</v>
      </c>
      <c r="P2393" s="8" t="s">
        <v>6463</v>
      </c>
    </row>
    <row r="2394" ht="82.5" spans="1:16">
      <c r="A2394" s="9"/>
      <c r="B2394" s="9"/>
      <c r="C2394" s="8" t="s">
        <v>75</v>
      </c>
      <c r="D2394" s="8"/>
      <c r="E2394" s="8" t="s">
        <v>511</v>
      </c>
      <c r="F2394" s="8" t="s">
        <v>416</v>
      </c>
      <c r="G2394" s="8" t="s">
        <v>6464</v>
      </c>
      <c r="H2394" s="8" t="s">
        <v>43</v>
      </c>
      <c r="I2394" s="8">
        <v>3</v>
      </c>
      <c r="J2394" s="8" t="s">
        <v>62</v>
      </c>
      <c r="K2394" s="8" t="s">
        <v>48</v>
      </c>
      <c r="L2394" s="12" t="s">
        <v>6465</v>
      </c>
      <c r="M2394" s="8" t="s">
        <v>6461</v>
      </c>
      <c r="N2394" s="8">
        <v>17713173193</v>
      </c>
      <c r="O2394" s="8" t="s">
        <v>6462</v>
      </c>
      <c r="P2394" s="8" t="s">
        <v>6463</v>
      </c>
    </row>
    <row r="2395" ht="57.75" spans="1:16">
      <c r="A2395" s="9"/>
      <c r="B2395" s="9"/>
      <c r="C2395" s="8" t="s">
        <v>75</v>
      </c>
      <c r="D2395" s="8"/>
      <c r="E2395" s="8" t="s">
        <v>511</v>
      </c>
      <c r="F2395" s="8" t="s">
        <v>355</v>
      </c>
      <c r="G2395" s="8" t="s">
        <v>6466</v>
      </c>
      <c r="H2395" s="8" t="s">
        <v>43</v>
      </c>
      <c r="I2395" s="8">
        <v>2</v>
      </c>
      <c r="J2395" s="8" t="s">
        <v>62</v>
      </c>
      <c r="K2395" s="8" t="s">
        <v>21</v>
      </c>
      <c r="L2395" s="12" t="s">
        <v>6467</v>
      </c>
      <c r="M2395" s="8" t="s">
        <v>6461</v>
      </c>
      <c r="N2395" s="8">
        <v>17713173193</v>
      </c>
      <c r="O2395" s="8" t="s">
        <v>6462</v>
      </c>
      <c r="P2395" s="8" t="s">
        <v>6463</v>
      </c>
    </row>
    <row r="2396" ht="74.25" spans="1:16">
      <c r="A2396" s="9"/>
      <c r="B2396" s="9"/>
      <c r="C2396" s="8" t="s">
        <v>75</v>
      </c>
      <c r="D2396" s="8" t="s">
        <v>21</v>
      </c>
      <c r="E2396" s="8" t="s">
        <v>511</v>
      </c>
      <c r="F2396" s="8" t="s">
        <v>430</v>
      </c>
      <c r="G2396" s="8" t="s">
        <v>6468</v>
      </c>
      <c r="H2396" s="8" t="s">
        <v>43</v>
      </c>
      <c r="I2396" s="8">
        <v>3</v>
      </c>
      <c r="J2396" s="8" t="s">
        <v>62</v>
      </c>
      <c r="K2396" s="8" t="s">
        <v>21</v>
      </c>
      <c r="L2396" s="12" t="s">
        <v>6469</v>
      </c>
      <c r="M2396" s="8" t="s">
        <v>6461</v>
      </c>
      <c r="N2396" s="8">
        <v>17713173193</v>
      </c>
      <c r="O2396" s="8" t="s">
        <v>6462</v>
      </c>
      <c r="P2396" s="8" t="s">
        <v>6463</v>
      </c>
    </row>
    <row r="2397" ht="40.5" spans="1:16">
      <c r="A2397" s="9"/>
      <c r="B2397" s="9"/>
      <c r="C2397" s="8" t="s">
        <v>75</v>
      </c>
      <c r="D2397" s="8"/>
      <c r="E2397" s="8" t="s">
        <v>511</v>
      </c>
      <c r="F2397" s="8" t="s">
        <v>467</v>
      </c>
      <c r="G2397" s="8" t="s">
        <v>3562</v>
      </c>
      <c r="H2397" s="8" t="s">
        <v>58</v>
      </c>
      <c r="I2397" s="8">
        <v>2</v>
      </c>
      <c r="J2397" s="8" t="s">
        <v>62</v>
      </c>
      <c r="K2397" s="8" t="s">
        <v>21</v>
      </c>
      <c r="L2397" s="12" t="s">
        <v>6470</v>
      </c>
      <c r="M2397" s="8" t="s">
        <v>6461</v>
      </c>
      <c r="N2397" s="8">
        <v>17713173193</v>
      </c>
      <c r="O2397" s="8" t="s">
        <v>6462</v>
      </c>
      <c r="P2397" s="8" t="s">
        <v>6463</v>
      </c>
    </row>
    <row r="2398" ht="123.75" spans="1:16">
      <c r="A2398" s="9"/>
      <c r="B2398" s="9"/>
      <c r="C2398" s="8" t="s">
        <v>75</v>
      </c>
      <c r="D2398" s="8"/>
      <c r="E2398" s="8" t="s">
        <v>511</v>
      </c>
      <c r="F2398" s="8" t="s">
        <v>1112</v>
      </c>
      <c r="G2398" s="8" t="s">
        <v>1013</v>
      </c>
      <c r="H2398" s="8" t="s">
        <v>35</v>
      </c>
      <c r="I2398" s="8">
        <v>1</v>
      </c>
      <c r="J2398" s="8" t="s">
        <v>62</v>
      </c>
      <c r="K2398" s="8" t="s">
        <v>48</v>
      </c>
      <c r="L2398" s="12" t="s">
        <v>6471</v>
      </c>
      <c r="M2398" s="8" t="s">
        <v>6461</v>
      </c>
      <c r="N2398" s="8" t="s">
        <v>6472</v>
      </c>
      <c r="O2398" s="8" t="s">
        <v>6462</v>
      </c>
      <c r="P2398" s="8" t="s">
        <v>6463</v>
      </c>
    </row>
    <row r="2399" ht="49.5" spans="1:16">
      <c r="A2399" s="9"/>
      <c r="B2399" s="9"/>
      <c r="C2399" s="8" t="s">
        <v>75</v>
      </c>
      <c r="D2399" s="8"/>
      <c r="E2399" s="8" t="s">
        <v>511</v>
      </c>
      <c r="F2399" s="8" t="s">
        <v>355</v>
      </c>
      <c r="G2399" s="8" t="s">
        <v>309</v>
      </c>
      <c r="H2399" s="8" t="s">
        <v>43</v>
      </c>
      <c r="I2399" s="8">
        <v>3</v>
      </c>
      <c r="J2399" s="8" t="s">
        <v>62</v>
      </c>
      <c r="K2399" s="8" t="s">
        <v>21</v>
      </c>
      <c r="L2399" s="12" t="s">
        <v>6473</v>
      </c>
      <c r="M2399" s="8" t="s">
        <v>6461</v>
      </c>
      <c r="N2399" s="8">
        <v>17713173193</v>
      </c>
      <c r="O2399" s="8" t="s">
        <v>6462</v>
      </c>
      <c r="P2399" s="8" t="s">
        <v>6463</v>
      </c>
    </row>
    <row r="2400" ht="107.25" spans="1:16">
      <c r="A2400" s="9"/>
      <c r="B2400" s="9"/>
      <c r="C2400" s="8" t="s">
        <v>75</v>
      </c>
      <c r="D2400" s="8"/>
      <c r="E2400" s="8" t="s">
        <v>511</v>
      </c>
      <c r="F2400" s="8" t="s">
        <v>890</v>
      </c>
      <c r="G2400" s="8" t="s">
        <v>6474</v>
      </c>
      <c r="H2400" s="8" t="s">
        <v>184</v>
      </c>
      <c r="I2400" s="8">
        <v>1</v>
      </c>
      <c r="J2400" s="8" t="s">
        <v>78</v>
      </c>
      <c r="K2400" s="8" t="s">
        <v>48</v>
      </c>
      <c r="L2400" s="12" t="s">
        <v>6475</v>
      </c>
      <c r="M2400" s="8" t="s">
        <v>6461</v>
      </c>
      <c r="N2400" s="8">
        <v>17713173193</v>
      </c>
      <c r="O2400" s="8" t="s">
        <v>6462</v>
      </c>
      <c r="P2400" s="8" t="s">
        <v>6463</v>
      </c>
    </row>
    <row r="2401" ht="148.5" spans="1:16">
      <c r="A2401" s="9"/>
      <c r="B2401" s="9"/>
      <c r="C2401" s="8" t="s">
        <v>75</v>
      </c>
      <c r="D2401" s="8" t="s">
        <v>21</v>
      </c>
      <c r="E2401" s="8" t="s">
        <v>511</v>
      </c>
      <c r="F2401" s="8" t="s">
        <v>293</v>
      </c>
      <c r="G2401" s="8" t="s">
        <v>6476</v>
      </c>
      <c r="H2401" s="8" t="s">
        <v>43</v>
      </c>
      <c r="I2401" s="8">
        <v>3</v>
      </c>
      <c r="J2401" s="8" t="s">
        <v>36</v>
      </c>
      <c r="K2401" s="8" t="s">
        <v>48</v>
      </c>
      <c r="L2401" s="12" t="s">
        <v>6477</v>
      </c>
      <c r="M2401" s="8" t="s">
        <v>6461</v>
      </c>
      <c r="N2401" s="8">
        <v>17713173193</v>
      </c>
      <c r="O2401" s="8" t="s">
        <v>6462</v>
      </c>
      <c r="P2401" s="8" t="s">
        <v>6463</v>
      </c>
    </row>
    <row r="2402" ht="40.5" spans="1:16">
      <c r="A2402" s="10"/>
      <c r="B2402" s="10"/>
      <c r="C2402" s="8" t="s">
        <v>75</v>
      </c>
      <c r="D2402" s="8" t="s">
        <v>362</v>
      </c>
      <c r="E2402" s="8" t="s">
        <v>511</v>
      </c>
      <c r="F2402" s="8" t="s">
        <v>411</v>
      </c>
      <c r="G2402" s="8" t="s">
        <v>6478</v>
      </c>
      <c r="H2402" s="8" t="s">
        <v>43</v>
      </c>
      <c r="I2402" s="8">
        <v>1</v>
      </c>
      <c r="J2402" s="8" t="s">
        <v>36</v>
      </c>
      <c r="K2402" s="8" t="s">
        <v>21</v>
      </c>
      <c r="L2402" s="12" t="s">
        <v>6479</v>
      </c>
      <c r="M2402" s="8" t="s">
        <v>6461</v>
      </c>
      <c r="N2402" s="8">
        <v>17713173193</v>
      </c>
      <c r="O2402" s="8" t="s">
        <v>6462</v>
      </c>
      <c r="P2402" s="8" t="s">
        <v>6463</v>
      </c>
    </row>
    <row r="2403" spans="1:16">
      <c r="A2403" s="7">
        <f>MAX(A$2:A2402)+1</f>
        <v>318</v>
      </c>
      <c r="B2403" s="7" t="s">
        <v>6480</v>
      </c>
      <c r="C2403" s="8">
        <v>100</v>
      </c>
      <c r="D2403" s="8"/>
      <c r="E2403" s="8"/>
      <c r="F2403" s="8" t="s">
        <v>6481</v>
      </c>
      <c r="G2403" s="8" t="s">
        <v>4811</v>
      </c>
      <c r="H2403" s="8"/>
      <c r="I2403" s="8">
        <v>20</v>
      </c>
      <c r="J2403" s="8" t="s">
        <v>129</v>
      </c>
      <c r="K2403" s="8" t="s">
        <v>21</v>
      </c>
      <c r="L2403" s="12" t="s">
        <v>130</v>
      </c>
      <c r="M2403" s="8" t="s">
        <v>715</v>
      </c>
      <c r="N2403" s="8">
        <v>15232461112</v>
      </c>
      <c r="O2403" s="8"/>
      <c r="P2403" s="8" t="s">
        <v>6482</v>
      </c>
    </row>
    <row r="2404" spans="1:16">
      <c r="A2404" s="10"/>
      <c r="B2404" s="10"/>
      <c r="C2404" s="8">
        <v>100</v>
      </c>
      <c r="D2404" s="8"/>
      <c r="E2404" s="8"/>
      <c r="F2404" s="8" t="s">
        <v>6481</v>
      </c>
      <c r="G2404" s="8" t="s">
        <v>6483</v>
      </c>
      <c r="H2404" s="8"/>
      <c r="I2404" s="8">
        <v>5</v>
      </c>
      <c r="J2404" s="8" t="s">
        <v>129</v>
      </c>
      <c r="K2404" s="8" t="s">
        <v>21</v>
      </c>
      <c r="L2404" s="12" t="s">
        <v>130</v>
      </c>
      <c r="M2404" s="8" t="s">
        <v>715</v>
      </c>
      <c r="N2404" s="8">
        <v>15232461112</v>
      </c>
      <c r="O2404" s="8"/>
      <c r="P2404" s="8" t="s">
        <v>6482</v>
      </c>
    </row>
    <row r="2405" ht="27" spans="1:16">
      <c r="A2405" s="7">
        <f>MAX(A$2:A2404)+1</f>
        <v>319</v>
      </c>
      <c r="B2405" s="7" t="s">
        <v>6484</v>
      </c>
      <c r="C2405" s="8" t="s">
        <v>75</v>
      </c>
      <c r="D2405" s="8" t="s">
        <v>21</v>
      </c>
      <c r="E2405" s="8" t="s">
        <v>410</v>
      </c>
      <c r="F2405" s="8" t="s">
        <v>6485</v>
      </c>
      <c r="G2405" s="8" t="s">
        <v>6486</v>
      </c>
      <c r="H2405" s="8" t="s">
        <v>43</v>
      </c>
      <c r="I2405" s="8">
        <v>8</v>
      </c>
      <c r="J2405" s="8" t="s">
        <v>62</v>
      </c>
      <c r="K2405" s="8" t="s">
        <v>79</v>
      </c>
      <c r="L2405" s="12" t="s">
        <v>6487</v>
      </c>
      <c r="M2405" s="8" t="s">
        <v>240</v>
      </c>
      <c r="N2405" s="8">
        <v>15081553604</v>
      </c>
      <c r="O2405" s="8" t="s">
        <v>6488</v>
      </c>
      <c r="P2405" s="8" t="s">
        <v>6489</v>
      </c>
    </row>
    <row r="2406" ht="132" spans="1:16">
      <c r="A2406" s="9"/>
      <c r="B2406" s="9"/>
      <c r="C2406" s="8" t="s">
        <v>75</v>
      </c>
      <c r="D2406" s="8"/>
      <c r="E2406" s="8" t="s">
        <v>410</v>
      </c>
      <c r="F2406" s="8" t="s">
        <v>512</v>
      </c>
      <c r="G2406" s="8" t="s">
        <v>2676</v>
      </c>
      <c r="H2406" s="8" t="s">
        <v>58</v>
      </c>
      <c r="I2406" s="8">
        <v>2</v>
      </c>
      <c r="J2406" s="8" t="s">
        <v>36</v>
      </c>
      <c r="K2406" s="8" t="s">
        <v>79</v>
      </c>
      <c r="L2406" s="12" t="s">
        <v>6490</v>
      </c>
      <c r="M2406" s="8" t="s">
        <v>240</v>
      </c>
      <c r="N2406" s="8">
        <v>15081553604</v>
      </c>
      <c r="O2406" s="8" t="s">
        <v>6488</v>
      </c>
      <c r="P2406" s="8" t="s">
        <v>6489</v>
      </c>
    </row>
    <row r="2407" ht="33" spans="1:16">
      <c r="A2407" s="10"/>
      <c r="B2407" s="10"/>
      <c r="C2407" s="8" t="s">
        <v>75</v>
      </c>
      <c r="D2407" s="8" t="s">
        <v>362</v>
      </c>
      <c r="E2407" s="8" t="s">
        <v>410</v>
      </c>
      <c r="F2407" s="8" t="s">
        <v>430</v>
      </c>
      <c r="G2407" s="8" t="s">
        <v>6491</v>
      </c>
      <c r="H2407" s="8" t="s">
        <v>43</v>
      </c>
      <c r="I2407" s="8">
        <v>10</v>
      </c>
      <c r="J2407" s="8" t="s">
        <v>62</v>
      </c>
      <c r="K2407" s="8" t="s">
        <v>21</v>
      </c>
      <c r="L2407" s="12" t="s">
        <v>6492</v>
      </c>
      <c r="M2407" s="8" t="s">
        <v>240</v>
      </c>
      <c r="N2407" s="8">
        <v>15081553604</v>
      </c>
      <c r="O2407" s="8" t="s">
        <v>6488</v>
      </c>
      <c r="P2407" s="8" t="s">
        <v>6489</v>
      </c>
    </row>
    <row r="2408" ht="27" spans="1:16">
      <c r="A2408" s="7">
        <f>MAX(A$2:A2407)+1</f>
        <v>320</v>
      </c>
      <c r="B2408" s="7" t="s">
        <v>6493</v>
      </c>
      <c r="C2408" s="8" t="s">
        <v>190</v>
      </c>
      <c r="D2408" s="8"/>
      <c r="E2408" s="8" t="s">
        <v>429</v>
      </c>
      <c r="F2408" s="8" t="s">
        <v>1335</v>
      </c>
      <c r="G2408" s="8" t="s">
        <v>370</v>
      </c>
      <c r="H2408" s="8" t="s">
        <v>43</v>
      </c>
      <c r="I2408" s="8">
        <v>3</v>
      </c>
      <c r="J2408" s="8" t="s">
        <v>36</v>
      </c>
      <c r="K2408" s="8" t="s">
        <v>21</v>
      </c>
      <c r="L2408" s="12" t="s">
        <v>6494</v>
      </c>
      <c r="M2408" s="8" t="s">
        <v>6495</v>
      </c>
      <c r="N2408" s="8">
        <v>13333255122</v>
      </c>
      <c r="O2408" s="8" t="s">
        <v>6496</v>
      </c>
      <c r="P2408" s="8" t="s">
        <v>6497</v>
      </c>
    </row>
    <row r="2409" ht="40.5" spans="1:16">
      <c r="A2409" s="9"/>
      <c r="B2409" s="9"/>
      <c r="C2409" s="8" t="s">
        <v>190</v>
      </c>
      <c r="D2409" s="8"/>
      <c r="E2409" s="8" t="s">
        <v>429</v>
      </c>
      <c r="F2409" s="8" t="s">
        <v>730</v>
      </c>
      <c r="G2409" s="8" t="s">
        <v>471</v>
      </c>
      <c r="H2409" s="8" t="s">
        <v>184</v>
      </c>
      <c r="I2409" s="8">
        <v>5</v>
      </c>
      <c r="J2409" s="8" t="s">
        <v>62</v>
      </c>
      <c r="K2409" s="8" t="s">
        <v>48</v>
      </c>
      <c r="L2409" s="12" t="s">
        <v>6498</v>
      </c>
      <c r="M2409" s="8" t="s">
        <v>6495</v>
      </c>
      <c r="N2409" s="8">
        <v>19131560060</v>
      </c>
      <c r="O2409" s="8" t="s">
        <v>6496</v>
      </c>
      <c r="P2409" s="8" t="s">
        <v>6499</v>
      </c>
    </row>
    <row r="2410" ht="40.5" spans="1:16">
      <c r="A2410" s="10"/>
      <c r="B2410" s="10"/>
      <c r="C2410" s="8" t="s">
        <v>190</v>
      </c>
      <c r="D2410" s="8"/>
      <c r="E2410" s="8" t="s">
        <v>429</v>
      </c>
      <c r="F2410" s="8" t="s">
        <v>730</v>
      </c>
      <c r="G2410" s="8" t="s">
        <v>6500</v>
      </c>
      <c r="H2410" s="8" t="s">
        <v>184</v>
      </c>
      <c r="I2410" s="8">
        <v>1</v>
      </c>
      <c r="J2410" s="8" t="s">
        <v>62</v>
      </c>
      <c r="K2410" s="8" t="s">
        <v>48</v>
      </c>
      <c r="L2410" s="12" t="s">
        <v>6498</v>
      </c>
      <c r="M2410" s="8" t="s">
        <v>6495</v>
      </c>
      <c r="N2410" s="8">
        <v>19131560060</v>
      </c>
      <c r="O2410" s="8" t="s">
        <v>6496</v>
      </c>
      <c r="P2410" s="8" t="s">
        <v>6499</v>
      </c>
    </row>
    <row r="2411" ht="41.25" spans="1:16">
      <c r="A2411" s="7">
        <f>MAX(A$2:A2410)+1</f>
        <v>321</v>
      </c>
      <c r="B2411" s="7" t="s">
        <v>6501</v>
      </c>
      <c r="C2411" s="8" t="s">
        <v>75</v>
      </c>
      <c r="D2411" s="8"/>
      <c r="E2411" s="8" t="s">
        <v>410</v>
      </c>
      <c r="F2411" s="8" t="s">
        <v>636</v>
      </c>
      <c r="G2411" s="8" t="s">
        <v>6502</v>
      </c>
      <c r="H2411" s="8" t="s">
        <v>58</v>
      </c>
      <c r="I2411" s="8">
        <v>2</v>
      </c>
      <c r="J2411" s="8" t="s">
        <v>78</v>
      </c>
      <c r="K2411" s="8" t="s">
        <v>21</v>
      </c>
      <c r="L2411" s="12" t="s">
        <v>6503</v>
      </c>
      <c r="M2411" s="8" t="s">
        <v>6504</v>
      </c>
      <c r="N2411" s="8">
        <v>18134057079</v>
      </c>
      <c r="O2411" s="8" t="s">
        <v>6505</v>
      </c>
      <c r="P2411" s="8" t="s">
        <v>6506</v>
      </c>
    </row>
    <row r="2412" ht="66" spans="1:16">
      <c r="A2412" s="9"/>
      <c r="B2412" s="9"/>
      <c r="C2412" s="8" t="s">
        <v>75</v>
      </c>
      <c r="D2412" s="8" t="s">
        <v>6507</v>
      </c>
      <c r="E2412" s="8" t="s">
        <v>410</v>
      </c>
      <c r="F2412" s="8" t="s">
        <v>467</v>
      </c>
      <c r="G2412" s="8" t="s">
        <v>6508</v>
      </c>
      <c r="H2412" s="8" t="s">
        <v>43</v>
      </c>
      <c r="I2412" s="8">
        <v>2</v>
      </c>
      <c r="J2412" s="8" t="s">
        <v>62</v>
      </c>
      <c r="K2412" s="8" t="s">
        <v>48</v>
      </c>
      <c r="L2412" s="12" t="s">
        <v>6509</v>
      </c>
      <c r="M2412" s="8" t="s">
        <v>6504</v>
      </c>
      <c r="N2412" s="8">
        <v>18134057079</v>
      </c>
      <c r="O2412" s="8" t="s">
        <v>6510</v>
      </c>
      <c r="P2412" s="8" t="s">
        <v>6506</v>
      </c>
    </row>
    <row r="2413" ht="74.25" spans="1:16">
      <c r="A2413" s="9"/>
      <c r="B2413" s="9"/>
      <c r="C2413" s="8" t="s">
        <v>75</v>
      </c>
      <c r="D2413" s="8" t="s">
        <v>6507</v>
      </c>
      <c r="E2413" s="8" t="s">
        <v>410</v>
      </c>
      <c r="F2413" s="8" t="s">
        <v>315</v>
      </c>
      <c r="G2413" s="8" t="s">
        <v>3167</v>
      </c>
      <c r="H2413" s="8" t="s">
        <v>58</v>
      </c>
      <c r="I2413" s="8">
        <v>8</v>
      </c>
      <c r="J2413" s="8" t="s">
        <v>62</v>
      </c>
      <c r="K2413" s="8" t="s">
        <v>48</v>
      </c>
      <c r="L2413" s="12" t="s">
        <v>6511</v>
      </c>
      <c r="M2413" s="8" t="s">
        <v>6504</v>
      </c>
      <c r="N2413" s="8">
        <v>18134057079</v>
      </c>
      <c r="O2413" s="8" t="s">
        <v>6510</v>
      </c>
      <c r="P2413" s="8" t="s">
        <v>6506</v>
      </c>
    </row>
    <row r="2414" ht="132" spans="1:16">
      <c r="A2414" s="9"/>
      <c r="B2414" s="9"/>
      <c r="C2414" s="8" t="s">
        <v>75</v>
      </c>
      <c r="D2414" s="8"/>
      <c r="E2414" s="8" t="s">
        <v>410</v>
      </c>
      <c r="F2414" s="8" t="s">
        <v>6512</v>
      </c>
      <c r="G2414" s="8" t="s">
        <v>6513</v>
      </c>
      <c r="H2414" s="8" t="s">
        <v>58</v>
      </c>
      <c r="I2414" s="8">
        <v>2</v>
      </c>
      <c r="J2414" s="8" t="s">
        <v>36</v>
      </c>
      <c r="K2414" s="8" t="s">
        <v>48</v>
      </c>
      <c r="L2414" s="12" t="s">
        <v>6514</v>
      </c>
      <c r="M2414" s="8" t="s">
        <v>6504</v>
      </c>
      <c r="N2414" s="8">
        <v>18134057079</v>
      </c>
      <c r="O2414" s="8" t="s">
        <v>6505</v>
      </c>
      <c r="P2414" s="8" t="s">
        <v>6506</v>
      </c>
    </row>
    <row r="2415" ht="66" spans="1:16">
      <c r="A2415" s="9"/>
      <c r="B2415" s="9"/>
      <c r="C2415" s="8" t="s">
        <v>75</v>
      </c>
      <c r="D2415" s="8" t="s">
        <v>21</v>
      </c>
      <c r="E2415" s="8" t="s">
        <v>410</v>
      </c>
      <c r="F2415" s="8" t="s">
        <v>6515</v>
      </c>
      <c r="G2415" s="8" t="s">
        <v>6516</v>
      </c>
      <c r="H2415" s="8" t="s">
        <v>43</v>
      </c>
      <c r="I2415" s="8">
        <v>2</v>
      </c>
      <c r="J2415" s="8" t="s">
        <v>62</v>
      </c>
      <c r="K2415" s="8" t="s">
        <v>21</v>
      </c>
      <c r="L2415" s="12" t="s">
        <v>6517</v>
      </c>
      <c r="M2415" s="8" t="s">
        <v>6504</v>
      </c>
      <c r="N2415" s="8">
        <v>18134057079</v>
      </c>
      <c r="O2415" s="8" t="s">
        <v>6510</v>
      </c>
      <c r="P2415" s="8" t="s">
        <v>6506</v>
      </c>
    </row>
    <row r="2416" ht="66" spans="1:16">
      <c r="A2416" s="9"/>
      <c r="B2416" s="9"/>
      <c r="C2416" s="8" t="s">
        <v>75</v>
      </c>
      <c r="D2416" s="8" t="s">
        <v>21</v>
      </c>
      <c r="E2416" s="8" t="s">
        <v>410</v>
      </c>
      <c r="F2416" s="8" t="s">
        <v>740</v>
      </c>
      <c r="G2416" s="8" t="s">
        <v>6518</v>
      </c>
      <c r="H2416" s="8" t="s">
        <v>58</v>
      </c>
      <c r="I2416" s="8">
        <v>3</v>
      </c>
      <c r="J2416" s="8" t="s">
        <v>62</v>
      </c>
      <c r="K2416" s="8" t="s">
        <v>48</v>
      </c>
      <c r="L2416" s="12" t="s">
        <v>6519</v>
      </c>
      <c r="M2416" s="8" t="s">
        <v>6504</v>
      </c>
      <c r="N2416" s="8">
        <v>18134057079</v>
      </c>
      <c r="O2416" s="8" t="s">
        <v>6510</v>
      </c>
      <c r="P2416" s="8" t="s">
        <v>6506</v>
      </c>
    </row>
    <row r="2417" ht="49.5" spans="1:16">
      <c r="A2417" s="10"/>
      <c r="B2417" s="10"/>
      <c r="C2417" s="8" t="s">
        <v>75</v>
      </c>
      <c r="D2417" s="8"/>
      <c r="E2417" s="8" t="s">
        <v>410</v>
      </c>
      <c r="F2417" s="8" t="s">
        <v>724</v>
      </c>
      <c r="G2417" s="8" t="s">
        <v>1589</v>
      </c>
      <c r="H2417" s="8" t="s">
        <v>58</v>
      </c>
      <c r="I2417" s="8">
        <v>2</v>
      </c>
      <c r="J2417" s="8" t="s">
        <v>78</v>
      </c>
      <c r="K2417" s="8" t="s">
        <v>194</v>
      </c>
      <c r="L2417" s="12" t="s">
        <v>6520</v>
      </c>
      <c r="M2417" s="8" t="s">
        <v>6504</v>
      </c>
      <c r="N2417" s="8">
        <v>18134057079</v>
      </c>
      <c r="O2417" s="8" t="s">
        <v>6505</v>
      </c>
      <c r="P2417" s="8" t="s">
        <v>6506</v>
      </c>
    </row>
    <row r="2418" ht="121.5" spans="1:16">
      <c r="A2418" s="7">
        <f>MAX(A$2:A2417)+1</f>
        <v>322</v>
      </c>
      <c r="B2418" s="7" t="s">
        <v>6521</v>
      </c>
      <c r="C2418" s="8">
        <v>200</v>
      </c>
      <c r="D2418" s="8" t="s">
        <v>6522</v>
      </c>
      <c r="E2418" s="8"/>
      <c r="F2418" s="8" t="s">
        <v>6523</v>
      </c>
      <c r="G2418" s="8" t="s">
        <v>6524</v>
      </c>
      <c r="H2418" s="8" t="s">
        <v>6525</v>
      </c>
      <c r="I2418" s="8">
        <v>10</v>
      </c>
      <c r="J2418" s="8" t="s">
        <v>129</v>
      </c>
      <c r="K2418" s="8" t="s">
        <v>21</v>
      </c>
      <c r="L2418" s="12" t="s">
        <v>6526</v>
      </c>
      <c r="M2418" s="8" t="s">
        <v>1611</v>
      </c>
      <c r="N2418" s="8">
        <v>18631571101</v>
      </c>
      <c r="O2418" s="8" t="s">
        <v>6527</v>
      </c>
      <c r="P2418" s="8" t="s">
        <v>738</v>
      </c>
    </row>
    <row r="2419" ht="94.5" spans="1:16">
      <c r="A2419" s="9"/>
      <c r="B2419" s="9"/>
      <c r="C2419" s="8">
        <v>200</v>
      </c>
      <c r="D2419" s="8" t="s">
        <v>6528</v>
      </c>
      <c r="E2419" s="8"/>
      <c r="F2419" s="8" t="s">
        <v>6523</v>
      </c>
      <c r="G2419" s="8" t="s">
        <v>6529</v>
      </c>
      <c r="H2419" s="8" t="s">
        <v>6525</v>
      </c>
      <c r="I2419" s="8">
        <v>5</v>
      </c>
      <c r="J2419" s="8" t="s">
        <v>5497</v>
      </c>
      <c r="K2419" s="8" t="s">
        <v>21</v>
      </c>
      <c r="L2419" s="12" t="s">
        <v>6530</v>
      </c>
      <c r="M2419" s="8" t="s">
        <v>1611</v>
      </c>
      <c r="N2419" s="8">
        <v>18631571101</v>
      </c>
      <c r="O2419" s="8"/>
      <c r="P2419" s="8" t="s">
        <v>6531</v>
      </c>
    </row>
    <row r="2420" ht="41.25" spans="1:16">
      <c r="A2420" s="10"/>
      <c r="B2420" s="10"/>
      <c r="C2420" s="8">
        <v>200</v>
      </c>
      <c r="D2420" s="8" t="s">
        <v>6532</v>
      </c>
      <c r="E2420" s="8"/>
      <c r="F2420" s="8" t="s">
        <v>6523</v>
      </c>
      <c r="G2420" s="8" t="s">
        <v>6533</v>
      </c>
      <c r="H2420" s="8"/>
      <c r="I2420" s="8">
        <v>3</v>
      </c>
      <c r="J2420" s="8" t="s">
        <v>5497</v>
      </c>
      <c r="K2420" s="8" t="s">
        <v>849</v>
      </c>
      <c r="L2420" s="12" t="s">
        <v>6534</v>
      </c>
      <c r="M2420" s="8" t="s">
        <v>1611</v>
      </c>
      <c r="N2420" s="8">
        <v>18631571101</v>
      </c>
      <c r="O2420" s="8"/>
      <c r="P2420" s="8" t="s">
        <v>6531</v>
      </c>
    </row>
    <row r="2421" ht="27" spans="1:16">
      <c r="A2421" s="7">
        <f>MAX(A$2:A2420)+1</f>
        <v>323</v>
      </c>
      <c r="B2421" s="7" t="s">
        <v>6535</v>
      </c>
      <c r="C2421" s="8" t="s">
        <v>75</v>
      </c>
      <c r="D2421" s="8" t="s">
        <v>21</v>
      </c>
      <c r="E2421" s="8" t="s">
        <v>511</v>
      </c>
      <c r="F2421" s="8" t="s">
        <v>404</v>
      </c>
      <c r="G2421" s="8" t="s">
        <v>6536</v>
      </c>
      <c r="H2421" s="8" t="s">
        <v>43</v>
      </c>
      <c r="I2421" s="8">
        <v>10</v>
      </c>
      <c r="J2421" s="8" t="s">
        <v>62</v>
      </c>
      <c r="K2421" s="8" t="s">
        <v>21</v>
      </c>
      <c r="L2421" s="12" t="s">
        <v>6537</v>
      </c>
      <c r="M2421" s="8" t="s">
        <v>6538</v>
      </c>
      <c r="N2421" s="8">
        <v>13831501271</v>
      </c>
      <c r="O2421" s="8" t="s">
        <v>6539</v>
      </c>
      <c r="P2421" s="8" t="s">
        <v>6540</v>
      </c>
    </row>
    <row r="2422" ht="123.75" spans="1:16">
      <c r="A2422" s="9"/>
      <c r="B2422" s="9"/>
      <c r="C2422" s="8" t="s">
        <v>75</v>
      </c>
      <c r="D2422" s="8" t="s">
        <v>21</v>
      </c>
      <c r="E2422" s="8" t="s">
        <v>511</v>
      </c>
      <c r="F2422" s="8" t="s">
        <v>308</v>
      </c>
      <c r="G2422" s="8" t="s">
        <v>6541</v>
      </c>
      <c r="H2422" s="8" t="s">
        <v>43</v>
      </c>
      <c r="I2422" s="8">
        <v>1</v>
      </c>
      <c r="J2422" s="8" t="s">
        <v>36</v>
      </c>
      <c r="K2422" s="8" t="s">
        <v>21</v>
      </c>
      <c r="L2422" s="12" t="s">
        <v>6542</v>
      </c>
      <c r="M2422" s="8" t="s">
        <v>6538</v>
      </c>
      <c r="N2422" s="8">
        <v>13831501271</v>
      </c>
      <c r="O2422" s="8" t="s">
        <v>6539</v>
      </c>
      <c r="P2422" s="8" t="s">
        <v>6540</v>
      </c>
    </row>
    <row r="2423" ht="82.5" spans="1:16">
      <c r="A2423" s="9"/>
      <c r="B2423" s="9"/>
      <c r="C2423" s="8" t="s">
        <v>75</v>
      </c>
      <c r="D2423" s="8" t="s">
        <v>362</v>
      </c>
      <c r="E2423" s="8" t="s">
        <v>511</v>
      </c>
      <c r="F2423" s="8" t="s">
        <v>308</v>
      </c>
      <c r="G2423" s="8" t="s">
        <v>6543</v>
      </c>
      <c r="H2423" s="8" t="s">
        <v>43</v>
      </c>
      <c r="I2423" s="8">
        <v>20</v>
      </c>
      <c r="J2423" s="8" t="s">
        <v>62</v>
      </c>
      <c r="K2423" s="8" t="s">
        <v>21</v>
      </c>
      <c r="L2423" s="12" t="s">
        <v>6544</v>
      </c>
      <c r="M2423" s="8" t="s">
        <v>6545</v>
      </c>
      <c r="N2423" s="8">
        <v>15230277747</v>
      </c>
      <c r="O2423" s="8" t="s">
        <v>6546</v>
      </c>
      <c r="P2423" s="8" t="s">
        <v>6540</v>
      </c>
    </row>
    <row r="2424" ht="27" spans="1:16">
      <c r="A2424" s="10"/>
      <c r="B2424" s="10"/>
      <c r="C2424" s="8" t="s">
        <v>75</v>
      </c>
      <c r="D2424" s="8"/>
      <c r="E2424" s="8" t="s">
        <v>511</v>
      </c>
      <c r="F2424" s="8" t="s">
        <v>467</v>
      </c>
      <c r="G2424" s="8" t="s">
        <v>903</v>
      </c>
      <c r="H2424" s="8" t="s">
        <v>35</v>
      </c>
      <c r="I2424" s="8">
        <v>1</v>
      </c>
      <c r="J2424" s="8" t="s">
        <v>36</v>
      </c>
      <c r="K2424" s="8" t="s">
        <v>21</v>
      </c>
      <c r="L2424" s="12" t="s">
        <v>6547</v>
      </c>
      <c r="M2424" s="8" t="s">
        <v>6548</v>
      </c>
      <c r="N2424" s="8">
        <v>15100579006</v>
      </c>
      <c r="O2424" s="8" t="s">
        <v>6539</v>
      </c>
      <c r="P2424" s="8" t="s">
        <v>6540</v>
      </c>
    </row>
    <row r="2425" ht="40.5" spans="1:16">
      <c r="A2425" s="7">
        <f>MAX(A$2:A2424)+1</f>
        <v>324</v>
      </c>
      <c r="B2425" s="7" t="s">
        <v>6549</v>
      </c>
      <c r="C2425" s="8" t="s">
        <v>30</v>
      </c>
      <c r="D2425" s="8" t="s">
        <v>6550</v>
      </c>
      <c r="E2425" s="8" t="s">
        <v>511</v>
      </c>
      <c r="F2425" s="8" t="s">
        <v>430</v>
      </c>
      <c r="G2425" s="8" t="s">
        <v>1107</v>
      </c>
      <c r="H2425" s="8" t="s">
        <v>43</v>
      </c>
      <c r="I2425" s="8">
        <v>1</v>
      </c>
      <c r="J2425" s="8" t="s">
        <v>36</v>
      </c>
      <c r="K2425" s="8" t="s">
        <v>79</v>
      </c>
      <c r="L2425" s="12" t="s">
        <v>6551</v>
      </c>
      <c r="M2425" s="8" t="s">
        <v>1467</v>
      </c>
      <c r="N2425" s="8">
        <v>13933433607</v>
      </c>
      <c r="O2425" s="8" t="s">
        <v>6552</v>
      </c>
      <c r="P2425" s="8" t="s">
        <v>2068</v>
      </c>
    </row>
    <row r="2426" ht="40.5" spans="1:16">
      <c r="A2426" s="9"/>
      <c r="B2426" s="9"/>
      <c r="C2426" s="8" t="s">
        <v>30</v>
      </c>
      <c r="D2426" s="8"/>
      <c r="E2426" s="8" t="s">
        <v>511</v>
      </c>
      <c r="F2426" s="8" t="s">
        <v>416</v>
      </c>
      <c r="G2426" s="8" t="s">
        <v>3164</v>
      </c>
      <c r="H2426" s="8" t="s">
        <v>43</v>
      </c>
      <c r="I2426" s="8">
        <v>5</v>
      </c>
      <c r="J2426" s="8" t="s">
        <v>36</v>
      </c>
      <c r="K2426" s="8" t="s">
        <v>79</v>
      </c>
      <c r="L2426" s="12" t="s">
        <v>6553</v>
      </c>
      <c r="M2426" s="8" t="s">
        <v>1467</v>
      </c>
      <c r="N2426" s="8">
        <v>13933433607</v>
      </c>
      <c r="O2426" s="8" t="s">
        <v>6552</v>
      </c>
      <c r="P2426" s="8" t="s">
        <v>2068</v>
      </c>
    </row>
    <row r="2427" ht="74.25" spans="1:16">
      <c r="A2427" s="10"/>
      <c r="B2427" s="10"/>
      <c r="C2427" s="8" t="s">
        <v>30</v>
      </c>
      <c r="D2427" s="8" t="s">
        <v>362</v>
      </c>
      <c r="E2427" s="8" t="s">
        <v>511</v>
      </c>
      <c r="F2427" s="8" t="s">
        <v>416</v>
      </c>
      <c r="G2427" s="8" t="s">
        <v>375</v>
      </c>
      <c r="H2427" s="8" t="s">
        <v>35</v>
      </c>
      <c r="I2427" s="8">
        <v>1</v>
      </c>
      <c r="J2427" s="8" t="s">
        <v>78</v>
      </c>
      <c r="K2427" s="8" t="s">
        <v>48</v>
      </c>
      <c r="L2427" s="12" t="s">
        <v>6554</v>
      </c>
      <c r="M2427" s="8" t="s">
        <v>1467</v>
      </c>
      <c r="N2427" s="8">
        <v>13933433607</v>
      </c>
      <c r="O2427" s="8" t="s">
        <v>6552</v>
      </c>
      <c r="P2427" s="8" t="s">
        <v>2068</v>
      </c>
    </row>
    <row r="2428" ht="198" spans="1:16">
      <c r="A2428" s="8">
        <f>MAX(A$2:A2427)+1</f>
        <v>325</v>
      </c>
      <c r="B2428" s="8" t="s">
        <v>6555</v>
      </c>
      <c r="C2428" s="8" t="s">
        <v>165</v>
      </c>
      <c r="D2428" s="8"/>
      <c r="E2428" s="8" t="s">
        <v>511</v>
      </c>
      <c r="F2428" s="8" t="s">
        <v>449</v>
      </c>
      <c r="G2428" s="8" t="s">
        <v>6556</v>
      </c>
      <c r="H2428" s="8" t="s">
        <v>35</v>
      </c>
      <c r="I2428" s="8">
        <v>6</v>
      </c>
      <c r="J2428" s="8" t="s">
        <v>36</v>
      </c>
      <c r="K2428" s="8" t="s">
        <v>79</v>
      </c>
      <c r="L2428" s="12" t="s">
        <v>6557</v>
      </c>
      <c r="M2428" s="8" t="s">
        <v>6558</v>
      </c>
      <c r="N2428" s="8">
        <v>18931583866</v>
      </c>
      <c r="O2428" s="8" t="s">
        <v>6559</v>
      </c>
      <c r="P2428" s="8" t="s">
        <v>6560</v>
      </c>
    </row>
    <row r="2429" ht="82.5" spans="1:16">
      <c r="A2429" s="7">
        <f>MAX(A$2:A2428)+1</f>
        <v>326</v>
      </c>
      <c r="B2429" s="7" t="s">
        <v>6561</v>
      </c>
      <c r="C2429" s="8" t="s">
        <v>75</v>
      </c>
      <c r="D2429" s="8"/>
      <c r="E2429" s="8" t="s">
        <v>429</v>
      </c>
      <c r="F2429" s="8" t="s">
        <v>750</v>
      </c>
      <c r="G2429" s="8" t="s">
        <v>3793</v>
      </c>
      <c r="H2429" s="8" t="s">
        <v>392</v>
      </c>
      <c r="I2429" s="8">
        <v>3</v>
      </c>
      <c r="J2429" s="8" t="s">
        <v>62</v>
      </c>
      <c r="K2429" s="8" t="s">
        <v>48</v>
      </c>
      <c r="L2429" s="12" t="s">
        <v>6562</v>
      </c>
      <c r="M2429" s="8" t="s">
        <v>4601</v>
      </c>
      <c r="N2429" s="8">
        <v>18632505183</v>
      </c>
      <c r="O2429" s="8" t="s">
        <v>6563</v>
      </c>
      <c r="P2429" s="8" t="s">
        <v>6564</v>
      </c>
    </row>
    <row r="2430" ht="74.25" spans="1:16">
      <c r="A2430" s="10"/>
      <c r="B2430" s="10"/>
      <c r="C2430" s="8" t="s">
        <v>75</v>
      </c>
      <c r="D2430" s="8"/>
      <c r="E2430" s="8" t="s">
        <v>429</v>
      </c>
      <c r="F2430" s="8" t="s">
        <v>6565</v>
      </c>
      <c r="G2430" s="8" t="s">
        <v>6566</v>
      </c>
      <c r="H2430" s="8" t="s">
        <v>392</v>
      </c>
      <c r="I2430" s="8">
        <v>1</v>
      </c>
      <c r="J2430" s="8" t="s">
        <v>36</v>
      </c>
      <c r="K2430" s="8" t="s">
        <v>48</v>
      </c>
      <c r="L2430" s="12" t="s">
        <v>6567</v>
      </c>
      <c r="M2430" s="8" t="s">
        <v>4601</v>
      </c>
      <c r="N2430" s="8">
        <v>18632505183</v>
      </c>
      <c r="O2430" s="8" t="s">
        <v>6563</v>
      </c>
      <c r="P2430" s="8" t="s">
        <v>6564</v>
      </c>
    </row>
    <row r="2431" ht="40.5" spans="1:16">
      <c r="A2431" s="7">
        <f>MAX(A$2:A2430)+1</f>
        <v>327</v>
      </c>
      <c r="B2431" s="7" t="s">
        <v>6568</v>
      </c>
      <c r="C2431" s="8" t="s">
        <v>165</v>
      </c>
      <c r="D2431" s="8"/>
      <c r="E2431" s="8" t="s">
        <v>429</v>
      </c>
      <c r="F2431" s="8" t="s">
        <v>6569</v>
      </c>
      <c r="G2431" s="8" t="s">
        <v>6569</v>
      </c>
      <c r="H2431" s="8" t="s">
        <v>43</v>
      </c>
      <c r="I2431" s="8">
        <v>2</v>
      </c>
      <c r="J2431" s="8" t="s">
        <v>36</v>
      </c>
      <c r="K2431" s="8" t="s">
        <v>21</v>
      </c>
      <c r="L2431" s="12" t="s">
        <v>6570</v>
      </c>
      <c r="M2431" s="8" t="s">
        <v>6571</v>
      </c>
      <c r="N2431" s="8">
        <v>13582857667</v>
      </c>
      <c r="O2431" s="8" t="s">
        <v>6572</v>
      </c>
      <c r="P2431" s="8" t="s">
        <v>6573</v>
      </c>
    </row>
    <row r="2432" ht="40.5" spans="1:16">
      <c r="A2432" s="10"/>
      <c r="B2432" s="10"/>
      <c r="C2432" s="8" t="s">
        <v>165</v>
      </c>
      <c r="D2432" s="8"/>
      <c r="E2432" s="8" t="s">
        <v>429</v>
      </c>
      <c r="F2432" s="8" t="s">
        <v>1412</v>
      </c>
      <c r="G2432" s="8" t="s">
        <v>2676</v>
      </c>
      <c r="H2432" s="8" t="s">
        <v>43</v>
      </c>
      <c r="I2432" s="8">
        <v>2</v>
      </c>
      <c r="J2432" s="8" t="s">
        <v>36</v>
      </c>
      <c r="K2432" s="8" t="s">
        <v>21</v>
      </c>
      <c r="L2432" s="12" t="s">
        <v>6574</v>
      </c>
      <c r="M2432" s="8" t="s">
        <v>6571</v>
      </c>
      <c r="N2432" s="8">
        <v>13582857667</v>
      </c>
      <c r="O2432" s="8" t="s">
        <v>6572</v>
      </c>
      <c r="P2432" s="8" t="s">
        <v>6573</v>
      </c>
    </row>
    <row r="2433" ht="90.75" spans="1:16">
      <c r="A2433" s="7">
        <f>MAX(A$2:A2432)+1</f>
        <v>328</v>
      </c>
      <c r="B2433" s="7" t="s">
        <v>6575</v>
      </c>
      <c r="C2433" s="8" t="s">
        <v>165</v>
      </c>
      <c r="D2433" s="8" t="s">
        <v>6576</v>
      </c>
      <c r="E2433" s="8" t="s">
        <v>429</v>
      </c>
      <c r="F2433" s="8" t="s">
        <v>6577</v>
      </c>
      <c r="G2433" s="8" t="s">
        <v>915</v>
      </c>
      <c r="H2433" s="8" t="s">
        <v>43</v>
      </c>
      <c r="I2433" s="8">
        <v>1</v>
      </c>
      <c r="J2433" s="8" t="s">
        <v>62</v>
      </c>
      <c r="K2433" s="8" t="s">
        <v>48</v>
      </c>
      <c r="L2433" s="12" t="s">
        <v>6578</v>
      </c>
      <c r="M2433" s="8" t="s">
        <v>898</v>
      </c>
      <c r="N2433" s="8">
        <v>15522053939</v>
      </c>
      <c r="O2433" s="8" t="s">
        <v>6579</v>
      </c>
      <c r="P2433" s="8" t="s">
        <v>6580</v>
      </c>
    </row>
    <row r="2434" ht="54" spans="1:16">
      <c r="A2434" s="9"/>
      <c r="B2434" s="9"/>
      <c r="C2434" s="8" t="s">
        <v>165</v>
      </c>
      <c r="D2434" s="8" t="s">
        <v>6581</v>
      </c>
      <c r="E2434" s="8" t="s">
        <v>429</v>
      </c>
      <c r="F2434" s="8" t="s">
        <v>2998</v>
      </c>
      <c r="G2434" s="8" t="s">
        <v>2263</v>
      </c>
      <c r="H2434" s="8" t="s">
        <v>43</v>
      </c>
      <c r="I2434" s="8">
        <v>6</v>
      </c>
      <c r="J2434" s="8" t="s">
        <v>62</v>
      </c>
      <c r="K2434" s="8" t="s">
        <v>48</v>
      </c>
      <c r="L2434" s="12" t="s">
        <v>6582</v>
      </c>
      <c r="M2434" s="8" t="s">
        <v>898</v>
      </c>
      <c r="N2434" s="8">
        <v>15522053939</v>
      </c>
      <c r="O2434" s="8" t="s">
        <v>6579</v>
      </c>
      <c r="P2434" s="8" t="s">
        <v>6580</v>
      </c>
    </row>
    <row r="2435" ht="123.75" spans="1:16">
      <c r="A2435" s="9"/>
      <c r="B2435" s="9"/>
      <c r="C2435" s="8" t="s">
        <v>165</v>
      </c>
      <c r="D2435" s="8" t="s">
        <v>6583</v>
      </c>
      <c r="E2435" s="8" t="s">
        <v>429</v>
      </c>
      <c r="F2435" s="8" t="s">
        <v>3191</v>
      </c>
      <c r="G2435" s="8" t="s">
        <v>6584</v>
      </c>
      <c r="H2435" s="8" t="s">
        <v>35</v>
      </c>
      <c r="I2435" s="8">
        <v>2</v>
      </c>
      <c r="J2435" s="8" t="s">
        <v>62</v>
      </c>
      <c r="K2435" s="8" t="s">
        <v>48</v>
      </c>
      <c r="L2435" s="12" t="s">
        <v>6585</v>
      </c>
      <c r="M2435" s="8" t="s">
        <v>898</v>
      </c>
      <c r="N2435" s="8">
        <v>15522053939</v>
      </c>
      <c r="O2435" s="8" t="s">
        <v>6579</v>
      </c>
      <c r="P2435" s="8" t="s">
        <v>6580</v>
      </c>
    </row>
    <row r="2436" ht="132" spans="1:16">
      <c r="A2436" s="9"/>
      <c r="B2436" s="9"/>
      <c r="C2436" s="8" t="s">
        <v>165</v>
      </c>
      <c r="D2436" s="8" t="s">
        <v>6586</v>
      </c>
      <c r="E2436" s="8" t="s">
        <v>429</v>
      </c>
      <c r="F2436" s="8" t="s">
        <v>1222</v>
      </c>
      <c r="G2436" s="8" t="s">
        <v>1223</v>
      </c>
      <c r="H2436" s="8" t="s">
        <v>35</v>
      </c>
      <c r="I2436" s="8">
        <v>2</v>
      </c>
      <c r="J2436" s="8" t="s">
        <v>36</v>
      </c>
      <c r="K2436" s="8" t="s">
        <v>48</v>
      </c>
      <c r="L2436" s="12" t="s">
        <v>6587</v>
      </c>
      <c r="M2436" s="8" t="s">
        <v>898</v>
      </c>
      <c r="N2436" s="8">
        <v>15522053939</v>
      </c>
      <c r="O2436" s="8" t="s">
        <v>6579</v>
      </c>
      <c r="P2436" s="8" t="s">
        <v>6580</v>
      </c>
    </row>
    <row r="2437" ht="54" spans="1:16">
      <c r="A2437" s="10"/>
      <c r="B2437" s="10"/>
      <c r="C2437" s="8" t="s">
        <v>165</v>
      </c>
      <c r="D2437" s="8" t="s">
        <v>6588</v>
      </c>
      <c r="E2437" s="8" t="s">
        <v>429</v>
      </c>
      <c r="F2437" s="8" t="s">
        <v>1613</v>
      </c>
      <c r="G2437" s="8" t="s">
        <v>388</v>
      </c>
      <c r="H2437" s="8" t="s">
        <v>392</v>
      </c>
      <c r="I2437" s="8">
        <v>10</v>
      </c>
      <c r="J2437" s="8" t="s">
        <v>62</v>
      </c>
      <c r="K2437" s="8" t="s">
        <v>48</v>
      </c>
      <c r="L2437" s="12" t="s">
        <v>6589</v>
      </c>
      <c r="M2437" s="8" t="s">
        <v>898</v>
      </c>
      <c r="N2437" s="8">
        <v>15522053939</v>
      </c>
      <c r="O2437" s="8" t="s">
        <v>6579</v>
      </c>
      <c r="P2437" s="8" t="s">
        <v>6580</v>
      </c>
    </row>
    <row r="2438" ht="33" spans="1:16">
      <c r="A2438" s="7">
        <f>MAX(A$2:A2437)+1</f>
        <v>329</v>
      </c>
      <c r="B2438" s="7" t="s">
        <v>6590</v>
      </c>
      <c r="C2438" s="8" t="s">
        <v>165</v>
      </c>
      <c r="D2438" s="8" t="s">
        <v>21</v>
      </c>
      <c r="E2438" s="8" t="s">
        <v>429</v>
      </c>
      <c r="F2438" s="8" t="s">
        <v>315</v>
      </c>
      <c r="G2438" s="8" t="s">
        <v>6591</v>
      </c>
      <c r="H2438" s="8" t="s">
        <v>35</v>
      </c>
      <c r="I2438" s="8">
        <v>2</v>
      </c>
      <c r="J2438" s="8" t="s">
        <v>62</v>
      </c>
      <c r="K2438" s="8" t="s">
        <v>79</v>
      </c>
      <c r="L2438" s="12" t="s">
        <v>6592</v>
      </c>
      <c r="M2438" s="8" t="s">
        <v>6593</v>
      </c>
      <c r="N2438" s="8">
        <v>15633425654</v>
      </c>
      <c r="O2438" s="8" t="s">
        <v>6594</v>
      </c>
      <c r="P2438" s="8" t="s">
        <v>6595</v>
      </c>
    </row>
    <row r="2439" ht="54" spans="1:16">
      <c r="A2439" s="9"/>
      <c r="B2439" s="9"/>
      <c r="C2439" s="8" t="s">
        <v>165</v>
      </c>
      <c r="D2439" s="8" t="s">
        <v>21</v>
      </c>
      <c r="E2439" s="8" t="s">
        <v>429</v>
      </c>
      <c r="F2439" s="8" t="s">
        <v>1194</v>
      </c>
      <c r="G2439" s="8" t="s">
        <v>6596</v>
      </c>
      <c r="H2439" s="8" t="s">
        <v>35</v>
      </c>
      <c r="I2439" s="8">
        <v>5</v>
      </c>
      <c r="J2439" s="8" t="s">
        <v>62</v>
      </c>
      <c r="K2439" s="8" t="s">
        <v>79</v>
      </c>
      <c r="L2439" s="12" t="s">
        <v>6597</v>
      </c>
      <c r="M2439" s="8" t="s">
        <v>6593</v>
      </c>
      <c r="N2439" s="8">
        <v>15633425654</v>
      </c>
      <c r="O2439" s="8" t="s">
        <v>6594</v>
      </c>
      <c r="P2439" s="8" t="s">
        <v>6595</v>
      </c>
    </row>
    <row r="2440" ht="54" spans="1:16">
      <c r="A2440" s="9"/>
      <c r="B2440" s="9"/>
      <c r="C2440" s="8" t="s">
        <v>165</v>
      </c>
      <c r="D2440" s="8" t="s">
        <v>21</v>
      </c>
      <c r="E2440" s="8" t="s">
        <v>429</v>
      </c>
      <c r="F2440" s="8" t="s">
        <v>1194</v>
      </c>
      <c r="G2440" s="8" t="s">
        <v>811</v>
      </c>
      <c r="H2440" s="8" t="s">
        <v>58</v>
      </c>
      <c r="I2440" s="8">
        <v>10</v>
      </c>
      <c r="J2440" s="8" t="s">
        <v>36</v>
      </c>
      <c r="K2440" s="8" t="s">
        <v>21</v>
      </c>
      <c r="L2440" s="12" t="s">
        <v>6598</v>
      </c>
      <c r="M2440" s="8" t="s">
        <v>700</v>
      </c>
      <c r="N2440" s="8">
        <v>15633425654</v>
      </c>
      <c r="O2440" s="8" t="s">
        <v>6594</v>
      </c>
      <c r="P2440" s="8" t="s">
        <v>6595</v>
      </c>
    </row>
    <row r="2441" ht="54" spans="1:16">
      <c r="A2441" s="10"/>
      <c r="B2441" s="10"/>
      <c r="C2441" s="8" t="s">
        <v>165</v>
      </c>
      <c r="D2441" s="8" t="s">
        <v>21</v>
      </c>
      <c r="E2441" s="8" t="s">
        <v>429</v>
      </c>
      <c r="F2441" s="8" t="s">
        <v>1194</v>
      </c>
      <c r="G2441" s="8" t="s">
        <v>6599</v>
      </c>
      <c r="H2441" s="8" t="s">
        <v>35</v>
      </c>
      <c r="I2441" s="8">
        <v>5</v>
      </c>
      <c r="J2441" s="8" t="s">
        <v>62</v>
      </c>
      <c r="K2441" s="8" t="s">
        <v>79</v>
      </c>
      <c r="L2441" s="12" t="s">
        <v>6600</v>
      </c>
      <c r="M2441" s="8" t="s">
        <v>700</v>
      </c>
      <c r="N2441" s="8">
        <v>15633425654</v>
      </c>
      <c r="O2441" s="8" t="s">
        <v>6594</v>
      </c>
      <c r="P2441" s="8" t="s">
        <v>6595</v>
      </c>
    </row>
    <row r="2442" ht="27" spans="1:16">
      <c r="A2442" s="7">
        <f>MAX(A$2:A2441)+1</f>
        <v>330</v>
      </c>
      <c r="B2442" s="7" t="s">
        <v>6601</v>
      </c>
      <c r="C2442" s="8" t="s">
        <v>6602</v>
      </c>
      <c r="D2442" s="8" t="s">
        <v>6603</v>
      </c>
      <c r="E2442" s="8" t="s">
        <v>924</v>
      </c>
      <c r="F2442" s="8" t="s">
        <v>762</v>
      </c>
      <c r="G2442" s="8" t="s">
        <v>6604</v>
      </c>
      <c r="H2442" s="8" t="s">
        <v>6605</v>
      </c>
      <c r="I2442" s="8">
        <v>3</v>
      </c>
      <c r="J2442" s="8" t="s">
        <v>157</v>
      </c>
      <c r="K2442" s="8" t="s">
        <v>48</v>
      </c>
      <c r="L2442" s="12" t="s">
        <v>6606</v>
      </c>
      <c r="M2442" s="8" t="s">
        <v>6607</v>
      </c>
      <c r="N2442" s="8">
        <v>13754452740</v>
      </c>
      <c r="O2442" s="8" t="s">
        <v>6608</v>
      </c>
      <c r="P2442" s="8" t="s">
        <v>6609</v>
      </c>
    </row>
    <row r="2443" ht="27" spans="1:16">
      <c r="A2443" s="9"/>
      <c r="B2443" s="9"/>
      <c r="C2443" s="8" t="s">
        <v>6602</v>
      </c>
      <c r="D2443" s="8" t="s">
        <v>21</v>
      </c>
      <c r="E2443" s="8" t="s">
        <v>924</v>
      </c>
      <c r="F2443" s="8" t="s">
        <v>762</v>
      </c>
      <c r="G2443" s="8" t="s">
        <v>6610</v>
      </c>
      <c r="H2443" s="8" t="s">
        <v>6605</v>
      </c>
      <c r="I2443" s="8">
        <v>3</v>
      </c>
      <c r="J2443" s="8" t="s">
        <v>157</v>
      </c>
      <c r="K2443" s="8" t="s">
        <v>48</v>
      </c>
      <c r="L2443" s="12" t="s">
        <v>6611</v>
      </c>
      <c r="M2443" s="8" t="s">
        <v>6607</v>
      </c>
      <c r="N2443" s="8">
        <v>13754452740</v>
      </c>
      <c r="O2443" s="8" t="s">
        <v>6608</v>
      </c>
      <c r="P2443" s="8" t="s">
        <v>6609</v>
      </c>
    </row>
    <row r="2444" ht="27" spans="1:16">
      <c r="A2444" s="9"/>
      <c r="B2444" s="9"/>
      <c r="C2444" s="8" t="s">
        <v>6602</v>
      </c>
      <c r="D2444" s="8" t="s">
        <v>21</v>
      </c>
      <c r="E2444" s="8" t="s">
        <v>924</v>
      </c>
      <c r="F2444" s="8" t="s">
        <v>755</v>
      </c>
      <c r="G2444" s="8" t="s">
        <v>6612</v>
      </c>
      <c r="H2444" s="8" t="s">
        <v>6613</v>
      </c>
      <c r="I2444" s="8">
        <v>1</v>
      </c>
      <c r="J2444" s="8" t="s">
        <v>157</v>
      </c>
      <c r="K2444" s="8" t="s">
        <v>48</v>
      </c>
      <c r="L2444" s="12" t="s">
        <v>6614</v>
      </c>
      <c r="M2444" s="8" t="s">
        <v>6607</v>
      </c>
      <c r="N2444" s="8">
        <v>13754452740</v>
      </c>
      <c r="O2444" s="8" t="s">
        <v>6608</v>
      </c>
      <c r="P2444" s="8" t="s">
        <v>6609</v>
      </c>
    </row>
    <row r="2445" ht="27" spans="1:16">
      <c r="A2445" s="9"/>
      <c r="B2445" s="9"/>
      <c r="C2445" s="8" t="s">
        <v>6602</v>
      </c>
      <c r="D2445" s="8" t="s">
        <v>6615</v>
      </c>
      <c r="E2445" s="8" t="s">
        <v>924</v>
      </c>
      <c r="F2445" s="8" t="s">
        <v>1591</v>
      </c>
      <c r="G2445" s="8" t="s">
        <v>6616</v>
      </c>
      <c r="H2445" s="8" t="s">
        <v>6617</v>
      </c>
      <c r="I2445" s="8">
        <v>1</v>
      </c>
      <c r="J2445" s="8" t="s">
        <v>140</v>
      </c>
      <c r="K2445" s="8" t="s">
        <v>48</v>
      </c>
      <c r="L2445" s="12" t="s">
        <v>6618</v>
      </c>
      <c r="M2445" s="8" t="s">
        <v>6607</v>
      </c>
      <c r="N2445" s="8">
        <v>13754452740</v>
      </c>
      <c r="O2445" s="8" t="s">
        <v>6608</v>
      </c>
      <c r="P2445" s="8" t="s">
        <v>6609</v>
      </c>
    </row>
    <row r="2446" ht="27" spans="1:16">
      <c r="A2446" s="9"/>
      <c r="B2446" s="9"/>
      <c r="C2446" s="8" t="s">
        <v>6602</v>
      </c>
      <c r="D2446" s="8" t="s">
        <v>6619</v>
      </c>
      <c r="E2446" s="8" t="s">
        <v>924</v>
      </c>
      <c r="F2446" s="8" t="s">
        <v>1591</v>
      </c>
      <c r="G2446" s="8" t="s">
        <v>6620</v>
      </c>
      <c r="H2446" s="8" t="s">
        <v>6605</v>
      </c>
      <c r="I2446" s="8">
        <v>1</v>
      </c>
      <c r="J2446" s="8" t="s">
        <v>140</v>
      </c>
      <c r="K2446" s="8" t="s">
        <v>48</v>
      </c>
      <c r="L2446" s="12" t="s">
        <v>6621</v>
      </c>
      <c r="M2446" s="8" t="s">
        <v>6607</v>
      </c>
      <c r="N2446" s="8">
        <v>13754452740</v>
      </c>
      <c r="O2446" s="8" t="s">
        <v>6608</v>
      </c>
      <c r="P2446" s="8" t="s">
        <v>6609</v>
      </c>
    </row>
    <row r="2447" ht="27" spans="1:16">
      <c r="A2447" s="9"/>
      <c r="B2447" s="9"/>
      <c r="C2447" s="8" t="s">
        <v>6602</v>
      </c>
      <c r="D2447" s="8" t="s">
        <v>6622</v>
      </c>
      <c r="E2447" s="8" t="s">
        <v>924</v>
      </c>
      <c r="F2447" s="8" t="s">
        <v>890</v>
      </c>
      <c r="G2447" s="8" t="s">
        <v>1655</v>
      </c>
      <c r="H2447" s="8" t="s">
        <v>6613</v>
      </c>
      <c r="I2447" s="8">
        <v>1</v>
      </c>
      <c r="J2447" s="8" t="s">
        <v>157</v>
      </c>
      <c r="K2447" s="8" t="s">
        <v>48</v>
      </c>
      <c r="L2447" s="12" t="s">
        <v>6623</v>
      </c>
      <c r="M2447" s="8" t="s">
        <v>6607</v>
      </c>
      <c r="N2447" s="8">
        <v>13754452740</v>
      </c>
      <c r="O2447" s="8" t="s">
        <v>6608</v>
      </c>
      <c r="P2447" s="8" t="s">
        <v>6609</v>
      </c>
    </row>
    <row r="2448" ht="40.5" spans="1:16">
      <c r="A2448" s="10"/>
      <c r="B2448" s="10"/>
      <c r="C2448" s="8" t="s">
        <v>6602</v>
      </c>
      <c r="D2448" s="8" t="s">
        <v>6624</v>
      </c>
      <c r="E2448" s="8" t="s">
        <v>924</v>
      </c>
      <c r="F2448" s="8" t="s">
        <v>2711</v>
      </c>
      <c r="G2448" s="8" t="s">
        <v>6061</v>
      </c>
      <c r="H2448" s="8" t="s">
        <v>6625</v>
      </c>
      <c r="I2448" s="8">
        <v>2</v>
      </c>
      <c r="J2448" s="8" t="s">
        <v>157</v>
      </c>
      <c r="K2448" s="8" t="s">
        <v>48</v>
      </c>
      <c r="L2448" s="12" t="s">
        <v>6626</v>
      </c>
      <c r="M2448" s="8" t="s">
        <v>6607</v>
      </c>
      <c r="N2448" s="8">
        <v>13754452740</v>
      </c>
      <c r="O2448" s="8" t="s">
        <v>6608</v>
      </c>
      <c r="P2448" s="8" t="s">
        <v>6609</v>
      </c>
    </row>
    <row r="2449" ht="40.5" spans="1:16">
      <c r="A2449" s="7">
        <f>MAX(A$2:A2448)+1</f>
        <v>331</v>
      </c>
      <c r="B2449" s="7" t="s">
        <v>6627</v>
      </c>
      <c r="C2449" s="8" t="s">
        <v>165</v>
      </c>
      <c r="D2449" s="8" t="s">
        <v>21</v>
      </c>
      <c r="E2449" s="8" t="s">
        <v>410</v>
      </c>
      <c r="F2449" s="8" t="s">
        <v>762</v>
      </c>
      <c r="G2449" s="8" t="s">
        <v>6628</v>
      </c>
      <c r="H2449" s="8" t="s">
        <v>184</v>
      </c>
      <c r="I2449" s="8">
        <v>3</v>
      </c>
      <c r="J2449" s="8" t="s">
        <v>62</v>
      </c>
      <c r="K2449" s="8" t="s">
        <v>48</v>
      </c>
      <c r="L2449" s="12" t="s">
        <v>6629</v>
      </c>
      <c r="M2449" s="8" t="s">
        <v>6630</v>
      </c>
      <c r="N2449" s="8" t="s">
        <v>6631</v>
      </c>
      <c r="O2449" s="8" t="s">
        <v>6632</v>
      </c>
      <c r="P2449" s="8" t="s">
        <v>6633</v>
      </c>
    </row>
    <row r="2450" ht="115.5" spans="1:16">
      <c r="A2450" s="9"/>
      <c r="B2450" s="9"/>
      <c r="C2450" s="8" t="s">
        <v>165</v>
      </c>
      <c r="D2450" s="8"/>
      <c r="E2450" s="8" t="s">
        <v>410</v>
      </c>
      <c r="F2450" s="8" t="s">
        <v>804</v>
      </c>
      <c r="G2450" s="8" t="s">
        <v>6634</v>
      </c>
      <c r="H2450" s="8" t="s">
        <v>43</v>
      </c>
      <c r="I2450" s="8">
        <v>2</v>
      </c>
      <c r="J2450" s="8" t="s">
        <v>36</v>
      </c>
      <c r="K2450" s="8" t="s">
        <v>48</v>
      </c>
      <c r="L2450" s="12" t="s">
        <v>6635</v>
      </c>
      <c r="M2450" s="8" t="s">
        <v>6636</v>
      </c>
      <c r="N2450" s="8">
        <v>15175538531</v>
      </c>
      <c r="O2450" s="8" t="s">
        <v>6632</v>
      </c>
      <c r="P2450" s="8" t="s">
        <v>6633</v>
      </c>
    </row>
    <row r="2451" ht="115.5" spans="1:16">
      <c r="A2451" s="9"/>
      <c r="B2451" s="9"/>
      <c r="C2451" s="8" t="s">
        <v>165</v>
      </c>
      <c r="D2451" s="8" t="s">
        <v>21</v>
      </c>
      <c r="E2451" s="8" t="s">
        <v>410</v>
      </c>
      <c r="F2451" s="8" t="s">
        <v>804</v>
      </c>
      <c r="G2451" s="8" t="s">
        <v>6637</v>
      </c>
      <c r="H2451" s="8" t="s">
        <v>184</v>
      </c>
      <c r="I2451" s="8">
        <v>2</v>
      </c>
      <c r="J2451" s="8" t="s">
        <v>36</v>
      </c>
      <c r="K2451" s="8" t="s">
        <v>48</v>
      </c>
      <c r="L2451" s="12" t="s">
        <v>6638</v>
      </c>
      <c r="M2451" s="8" t="s">
        <v>6630</v>
      </c>
      <c r="N2451" s="8" t="s">
        <v>6631</v>
      </c>
      <c r="O2451" s="8" t="s">
        <v>6632</v>
      </c>
      <c r="P2451" s="8" t="s">
        <v>6633</v>
      </c>
    </row>
    <row r="2452" ht="99" spans="1:16">
      <c r="A2452" s="9"/>
      <c r="B2452" s="9"/>
      <c r="C2452" s="8" t="s">
        <v>165</v>
      </c>
      <c r="D2452" s="8" t="s">
        <v>21</v>
      </c>
      <c r="E2452" s="8" t="s">
        <v>410</v>
      </c>
      <c r="F2452" s="8" t="s">
        <v>467</v>
      </c>
      <c r="G2452" s="8" t="s">
        <v>3872</v>
      </c>
      <c r="H2452" s="8" t="s">
        <v>58</v>
      </c>
      <c r="I2452" s="8">
        <v>2</v>
      </c>
      <c r="J2452" s="8" t="s">
        <v>62</v>
      </c>
      <c r="K2452" s="8" t="s">
        <v>21</v>
      </c>
      <c r="L2452" s="12" t="s">
        <v>6639</v>
      </c>
      <c r="M2452" s="8" t="s">
        <v>6630</v>
      </c>
      <c r="N2452" s="8" t="s">
        <v>6631</v>
      </c>
      <c r="O2452" s="8" t="s">
        <v>6632</v>
      </c>
      <c r="P2452" s="8" t="s">
        <v>6633</v>
      </c>
    </row>
    <row r="2453" ht="107.25" spans="1:16">
      <c r="A2453" s="9"/>
      <c r="B2453" s="9"/>
      <c r="C2453" s="8" t="s">
        <v>165</v>
      </c>
      <c r="D2453" s="8"/>
      <c r="E2453" s="8" t="s">
        <v>410</v>
      </c>
      <c r="F2453" s="8" t="s">
        <v>804</v>
      </c>
      <c r="G2453" s="8" t="s">
        <v>725</v>
      </c>
      <c r="H2453" s="8" t="s">
        <v>43</v>
      </c>
      <c r="I2453" s="8">
        <v>2</v>
      </c>
      <c r="J2453" s="8" t="s">
        <v>36</v>
      </c>
      <c r="K2453" s="8" t="s">
        <v>48</v>
      </c>
      <c r="L2453" s="12" t="s">
        <v>6640</v>
      </c>
      <c r="M2453" s="8" t="s">
        <v>6630</v>
      </c>
      <c r="N2453" s="8" t="s">
        <v>6631</v>
      </c>
      <c r="O2453" s="8" t="s">
        <v>6632</v>
      </c>
      <c r="P2453" s="8" t="s">
        <v>6633</v>
      </c>
    </row>
    <row r="2454" ht="115.5" spans="1:16">
      <c r="A2454" s="9"/>
      <c r="B2454" s="9"/>
      <c r="C2454" s="8" t="s">
        <v>165</v>
      </c>
      <c r="D2454" s="8"/>
      <c r="E2454" s="8" t="s">
        <v>410</v>
      </c>
      <c r="F2454" s="8" t="s">
        <v>804</v>
      </c>
      <c r="G2454" s="8" t="s">
        <v>6641</v>
      </c>
      <c r="H2454" s="8" t="s">
        <v>43</v>
      </c>
      <c r="I2454" s="8">
        <v>2</v>
      </c>
      <c r="J2454" s="8" t="s">
        <v>36</v>
      </c>
      <c r="K2454" s="8" t="s">
        <v>48</v>
      </c>
      <c r="L2454" s="12" t="s">
        <v>6635</v>
      </c>
      <c r="M2454" s="8" t="s">
        <v>6636</v>
      </c>
      <c r="N2454" s="8">
        <v>15175538531</v>
      </c>
      <c r="O2454" s="8" t="s">
        <v>6632</v>
      </c>
      <c r="P2454" s="8" t="s">
        <v>6633</v>
      </c>
    </row>
    <row r="2455" ht="82.5" spans="1:16">
      <c r="A2455" s="9"/>
      <c r="B2455" s="9"/>
      <c r="C2455" s="8" t="s">
        <v>165</v>
      </c>
      <c r="D2455" s="8"/>
      <c r="E2455" s="8" t="s">
        <v>410</v>
      </c>
      <c r="F2455" s="8" t="s">
        <v>1363</v>
      </c>
      <c r="G2455" s="8" t="s">
        <v>2456</v>
      </c>
      <c r="H2455" s="8" t="s">
        <v>184</v>
      </c>
      <c r="I2455" s="8">
        <v>1</v>
      </c>
      <c r="J2455" s="8" t="s">
        <v>62</v>
      </c>
      <c r="K2455" s="8" t="s">
        <v>48</v>
      </c>
      <c r="L2455" s="12" t="s">
        <v>6642</v>
      </c>
      <c r="M2455" s="8" t="s">
        <v>3391</v>
      </c>
      <c r="N2455" s="8">
        <v>13363234934</v>
      </c>
      <c r="O2455" s="8" t="s">
        <v>6632</v>
      </c>
      <c r="P2455" s="8" t="s">
        <v>6633</v>
      </c>
    </row>
    <row r="2456" ht="90.75" spans="1:16">
      <c r="A2456" s="9"/>
      <c r="B2456" s="9"/>
      <c r="C2456" s="8" t="s">
        <v>165</v>
      </c>
      <c r="D2456" s="8" t="s">
        <v>21</v>
      </c>
      <c r="E2456" s="8" t="s">
        <v>410</v>
      </c>
      <c r="F2456" s="8" t="s">
        <v>611</v>
      </c>
      <c r="G2456" s="8" t="s">
        <v>6643</v>
      </c>
      <c r="H2456" s="8" t="s">
        <v>184</v>
      </c>
      <c r="I2456" s="8">
        <v>1</v>
      </c>
      <c r="J2456" s="8" t="s">
        <v>78</v>
      </c>
      <c r="K2456" s="8" t="s">
        <v>48</v>
      </c>
      <c r="L2456" s="12" t="s">
        <v>6644</v>
      </c>
      <c r="M2456" s="8" t="s">
        <v>6630</v>
      </c>
      <c r="N2456" s="8" t="s">
        <v>6631</v>
      </c>
      <c r="O2456" s="8" t="s">
        <v>6632</v>
      </c>
      <c r="P2456" s="8" t="s">
        <v>6633</v>
      </c>
    </row>
    <row r="2457" ht="99" spans="1:16">
      <c r="A2457" s="9"/>
      <c r="B2457" s="9"/>
      <c r="C2457" s="8" t="s">
        <v>165</v>
      </c>
      <c r="D2457" s="8" t="s">
        <v>21</v>
      </c>
      <c r="E2457" s="8" t="s">
        <v>410</v>
      </c>
      <c r="F2457" s="8" t="s">
        <v>315</v>
      </c>
      <c r="G2457" s="8" t="s">
        <v>315</v>
      </c>
      <c r="H2457" s="8" t="s">
        <v>35</v>
      </c>
      <c r="I2457" s="8">
        <v>2</v>
      </c>
      <c r="J2457" s="8" t="s">
        <v>62</v>
      </c>
      <c r="K2457" s="8" t="s">
        <v>21</v>
      </c>
      <c r="L2457" s="12" t="s">
        <v>6645</v>
      </c>
      <c r="M2457" s="8" t="s">
        <v>6636</v>
      </c>
      <c r="N2457" s="8">
        <v>15175538531</v>
      </c>
      <c r="O2457" s="8" t="s">
        <v>6632</v>
      </c>
      <c r="P2457" s="8" t="s">
        <v>6633</v>
      </c>
    </row>
    <row r="2458" ht="173.25" spans="1:16">
      <c r="A2458" s="10"/>
      <c r="B2458" s="10"/>
      <c r="C2458" s="8" t="s">
        <v>165</v>
      </c>
      <c r="D2458" s="8" t="s">
        <v>21</v>
      </c>
      <c r="E2458" s="8" t="s">
        <v>410</v>
      </c>
      <c r="F2458" s="8" t="s">
        <v>890</v>
      </c>
      <c r="G2458" s="8" t="s">
        <v>3975</v>
      </c>
      <c r="H2458" s="8" t="s">
        <v>184</v>
      </c>
      <c r="I2458" s="8">
        <v>2</v>
      </c>
      <c r="J2458" s="8" t="s">
        <v>62</v>
      </c>
      <c r="K2458" s="8" t="s">
        <v>48</v>
      </c>
      <c r="L2458" s="12" t="s">
        <v>6646</v>
      </c>
      <c r="M2458" s="8" t="s">
        <v>6630</v>
      </c>
      <c r="N2458" s="8" t="s">
        <v>6631</v>
      </c>
      <c r="O2458" s="8" t="s">
        <v>6632</v>
      </c>
      <c r="P2458" s="8" t="s">
        <v>6633</v>
      </c>
    </row>
    <row r="2459" ht="54" spans="1:16">
      <c r="A2459" s="7">
        <f>MAX(A$2:A2458)+1</f>
        <v>332</v>
      </c>
      <c r="B2459" s="7" t="s">
        <v>6647</v>
      </c>
      <c r="C2459" s="8" t="s">
        <v>30</v>
      </c>
      <c r="D2459" s="8" t="s">
        <v>21</v>
      </c>
      <c r="E2459" s="8" t="s">
        <v>410</v>
      </c>
      <c r="F2459" s="8" t="s">
        <v>1066</v>
      </c>
      <c r="G2459" s="8" t="s">
        <v>1067</v>
      </c>
      <c r="H2459" s="8" t="s">
        <v>43</v>
      </c>
      <c r="I2459" s="8">
        <v>5</v>
      </c>
      <c r="J2459" s="8" t="s">
        <v>36</v>
      </c>
      <c r="K2459" s="8" t="s">
        <v>21</v>
      </c>
      <c r="L2459" s="12" t="s">
        <v>6648</v>
      </c>
      <c r="M2459" s="8" t="s">
        <v>521</v>
      </c>
      <c r="N2459" s="8" t="s">
        <v>6649</v>
      </c>
      <c r="O2459" s="8" t="s">
        <v>6650</v>
      </c>
      <c r="P2459" s="8" t="s">
        <v>6651</v>
      </c>
    </row>
    <row r="2460" ht="54" spans="1:16">
      <c r="A2460" s="9"/>
      <c r="B2460" s="9"/>
      <c r="C2460" s="8" t="s">
        <v>30</v>
      </c>
      <c r="D2460" s="8" t="s">
        <v>21</v>
      </c>
      <c r="E2460" s="8" t="s">
        <v>410</v>
      </c>
      <c r="F2460" s="8" t="s">
        <v>404</v>
      </c>
      <c r="G2460" s="8" t="s">
        <v>3425</v>
      </c>
      <c r="H2460" s="8" t="s">
        <v>43</v>
      </c>
      <c r="I2460" s="8">
        <v>3</v>
      </c>
      <c r="J2460" s="8" t="s">
        <v>62</v>
      </c>
      <c r="K2460" s="8" t="s">
        <v>21</v>
      </c>
      <c r="L2460" s="12" t="s">
        <v>6652</v>
      </c>
      <c r="M2460" s="8" t="s">
        <v>521</v>
      </c>
      <c r="N2460" s="8" t="s">
        <v>6649</v>
      </c>
      <c r="O2460" s="8" t="s">
        <v>6650</v>
      </c>
      <c r="P2460" s="8" t="s">
        <v>6651</v>
      </c>
    </row>
    <row r="2461" ht="54" spans="1:16">
      <c r="A2461" s="9"/>
      <c r="B2461" s="9"/>
      <c r="C2461" s="8" t="s">
        <v>30</v>
      </c>
      <c r="D2461" s="8"/>
      <c r="E2461" s="8" t="s">
        <v>410</v>
      </c>
      <c r="F2461" s="8" t="s">
        <v>416</v>
      </c>
      <c r="G2461" s="8" t="s">
        <v>3407</v>
      </c>
      <c r="H2461" s="8" t="s">
        <v>58</v>
      </c>
      <c r="I2461" s="8">
        <v>1</v>
      </c>
      <c r="J2461" s="8" t="s">
        <v>62</v>
      </c>
      <c r="K2461" s="8" t="s">
        <v>21</v>
      </c>
      <c r="L2461" s="12" t="s">
        <v>6653</v>
      </c>
      <c r="M2461" s="8" t="s">
        <v>521</v>
      </c>
      <c r="N2461" s="8" t="s">
        <v>6654</v>
      </c>
      <c r="O2461" s="8" t="s">
        <v>6650</v>
      </c>
      <c r="P2461" s="8" t="s">
        <v>6651</v>
      </c>
    </row>
    <row r="2462" ht="54" spans="1:16">
      <c r="A2462" s="9"/>
      <c r="B2462" s="9"/>
      <c r="C2462" s="8" t="s">
        <v>30</v>
      </c>
      <c r="D2462" s="8" t="s">
        <v>1177</v>
      </c>
      <c r="E2462" s="8" t="s">
        <v>410</v>
      </c>
      <c r="F2462" s="8" t="s">
        <v>1194</v>
      </c>
      <c r="G2462" s="8" t="s">
        <v>419</v>
      </c>
      <c r="H2462" s="8" t="s">
        <v>58</v>
      </c>
      <c r="I2462" s="8">
        <v>2</v>
      </c>
      <c r="J2462" s="8" t="s">
        <v>36</v>
      </c>
      <c r="K2462" s="8" t="s">
        <v>21</v>
      </c>
      <c r="L2462" s="12" t="s">
        <v>6655</v>
      </c>
      <c r="M2462" s="8" t="s">
        <v>521</v>
      </c>
      <c r="N2462" s="8" t="s">
        <v>6649</v>
      </c>
      <c r="O2462" s="8" t="s">
        <v>6650</v>
      </c>
      <c r="P2462" s="8" t="s">
        <v>6651</v>
      </c>
    </row>
    <row r="2463" ht="54" spans="1:16">
      <c r="A2463" s="9"/>
      <c r="B2463" s="9"/>
      <c r="C2463" s="8" t="s">
        <v>30</v>
      </c>
      <c r="D2463" s="8" t="s">
        <v>21</v>
      </c>
      <c r="E2463" s="8" t="s">
        <v>410</v>
      </c>
      <c r="F2463" s="8" t="s">
        <v>1194</v>
      </c>
      <c r="G2463" s="8" t="s">
        <v>2665</v>
      </c>
      <c r="H2463" s="8" t="s">
        <v>35</v>
      </c>
      <c r="I2463" s="8">
        <v>5</v>
      </c>
      <c r="J2463" s="8" t="s">
        <v>36</v>
      </c>
      <c r="K2463" s="8" t="s">
        <v>21</v>
      </c>
      <c r="L2463" s="12" t="s">
        <v>6656</v>
      </c>
      <c r="M2463" s="8" t="s">
        <v>521</v>
      </c>
      <c r="N2463" s="8" t="s">
        <v>6654</v>
      </c>
      <c r="O2463" s="8" t="s">
        <v>6650</v>
      </c>
      <c r="P2463" s="8" t="s">
        <v>6651</v>
      </c>
    </row>
    <row r="2464" ht="54" spans="1:16">
      <c r="A2464" s="9"/>
      <c r="B2464" s="9"/>
      <c r="C2464" s="8" t="s">
        <v>30</v>
      </c>
      <c r="D2464" s="8" t="s">
        <v>21</v>
      </c>
      <c r="E2464" s="8" t="s">
        <v>410</v>
      </c>
      <c r="F2464" s="8" t="s">
        <v>293</v>
      </c>
      <c r="G2464" s="8" t="s">
        <v>6657</v>
      </c>
      <c r="H2464" s="8" t="s">
        <v>43</v>
      </c>
      <c r="I2464" s="8">
        <v>1</v>
      </c>
      <c r="J2464" s="8" t="s">
        <v>62</v>
      </c>
      <c r="K2464" s="8" t="s">
        <v>21</v>
      </c>
      <c r="L2464" s="12" t="s">
        <v>6658</v>
      </c>
      <c r="M2464" s="8" t="s">
        <v>521</v>
      </c>
      <c r="N2464" s="8" t="s">
        <v>6654</v>
      </c>
      <c r="O2464" s="8" t="s">
        <v>6650</v>
      </c>
      <c r="P2464" s="8" t="s">
        <v>6651</v>
      </c>
    </row>
    <row r="2465" ht="54" spans="1:16">
      <c r="A2465" s="9"/>
      <c r="B2465" s="9"/>
      <c r="C2465" s="8" t="s">
        <v>30</v>
      </c>
      <c r="D2465" s="8" t="s">
        <v>2287</v>
      </c>
      <c r="E2465" s="8" t="s">
        <v>410</v>
      </c>
      <c r="F2465" s="8" t="s">
        <v>787</v>
      </c>
      <c r="G2465" s="8" t="s">
        <v>6659</v>
      </c>
      <c r="H2465" s="8" t="s">
        <v>58</v>
      </c>
      <c r="I2465" s="8">
        <v>2</v>
      </c>
      <c r="J2465" s="8" t="s">
        <v>62</v>
      </c>
      <c r="K2465" s="8" t="s">
        <v>21</v>
      </c>
      <c r="L2465" s="12" t="s">
        <v>6660</v>
      </c>
      <c r="M2465" s="8" t="s">
        <v>521</v>
      </c>
      <c r="N2465" s="8" t="s">
        <v>6654</v>
      </c>
      <c r="O2465" s="8" t="s">
        <v>6650</v>
      </c>
      <c r="P2465" s="8" t="s">
        <v>6651</v>
      </c>
    </row>
    <row r="2466" ht="54" spans="1:16">
      <c r="A2466" s="9"/>
      <c r="B2466" s="9"/>
      <c r="C2466" s="8" t="s">
        <v>30</v>
      </c>
      <c r="D2466" s="8" t="s">
        <v>362</v>
      </c>
      <c r="E2466" s="8" t="s">
        <v>410</v>
      </c>
      <c r="F2466" s="8" t="s">
        <v>430</v>
      </c>
      <c r="G2466" s="8" t="s">
        <v>6661</v>
      </c>
      <c r="H2466" s="8" t="s">
        <v>35</v>
      </c>
      <c r="I2466" s="8">
        <v>2</v>
      </c>
      <c r="J2466" s="8" t="s">
        <v>62</v>
      </c>
      <c r="K2466" s="8" t="s">
        <v>21</v>
      </c>
      <c r="L2466" s="12" t="s">
        <v>6662</v>
      </c>
      <c r="M2466" s="8" t="s">
        <v>521</v>
      </c>
      <c r="N2466" s="8" t="s">
        <v>6649</v>
      </c>
      <c r="O2466" s="8" t="s">
        <v>6650</v>
      </c>
      <c r="P2466" s="8" t="s">
        <v>6651</v>
      </c>
    </row>
    <row r="2467" ht="54" spans="1:16">
      <c r="A2467" s="9"/>
      <c r="B2467" s="9"/>
      <c r="C2467" s="8" t="s">
        <v>30</v>
      </c>
      <c r="D2467" s="8" t="s">
        <v>21</v>
      </c>
      <c r="E2467" s="8" t="s">
        <v>410</v>
      </c>
      <c r="F2467" s="8" t="s">
        <v>636</v>
      </c>
      <c r="G2467" s="8" t="s">
        <v>395</v>
      </c>
      <c r="H2467" s="8" t="s">
        <v>35</v>
      </c>
      <c r="I2467" s="8">
        <v>2</v>
      </c>
      <c r="J2467" s="8" t="s">
        <v>78</v>
      </c>
      <c r="K2467" s="8" t="s">
        <v>21</v>
      </c>
      <c r="L2467" s="12" t="s">
        <v>6663</v>
      </c>
      <c r="M2467" s="8" t="s">
        <v>521</v>
      </c>
      <c r="N2467" s="8" t="s">
        <v>6649</v>
      </c>
      <c r="O2467" s="8" t="s">
        <v>6650</v>
      </c>
      <c r="P2467" s="8" t="s">
        <v>6651</v>
      </c>
    </row>
    <row r="2468" ht="54" spans="1:16">
      <c r="A2468" s="9"/>
      <c r="B2468" s="9"/>
      <c r="C2468" s="8" t="s">
        <v>30</v>
      </c>
      <c r="D2468" s="8" t="s">
        <v>362</v>
      </c>
      <c r="E2468" s="8" t="s">
        <v>410</v>
      </c>
      <c r="F2468" s="8" t="s">
        <v>355</v>
      </c>
      <c r="G2468" s="8" t="s">
        <v>727</v>
      </c>
      <c r="H2468" s="8" t="s">
        <v>43</v>
      </c>
      <c r="I2468" s="8">
        <v>2</v>
      </c>
      <c r="J2468" s="8" t="s">
        <v>62</v>
      </c>
      <c r="K2468" s="8" t="s">
        <v>21</v>
      </c>
      <c r="L2468" s="12" t="s">
        <v>6664</v>
      </c>
      <c r="M2468" s="8" t="s">
        <v>521</v>
      </c>
      <c r="N2468" s="8" t="s">
        <v>6654</v>
      </c>
      <c r="O2468" s="8" t="s">
        <v>6650</v>
      </c>
      <c r="P2468" s="8" t="s">
        <v>6651</v>
      </c>
    </row>
    <row r="2469" ht="54" spans="1:16">
      <c r="A2469" s="9"/>
      <c r="B2469" s="9"/>
      <c r="C2469" s="8" t="s">
        <v>30</v>
      </c>
      <c r="D2469" s="8" t="s">
        <v>21</v>
      </c>
      <c r="E2469" s="8" t="s">
        <v>410</v>
      </c>
      <c r="F2469" s="8" t="s">
        <v>762</v>
      </c>
      <c r="G2469" s="8" t="s">
        <v>3164</v>
      </c>
      <c r="H2469" s="8" t="s">
        <v>43</v>
      </c>
      <c r="I2469" s="8">
        <v>5</v>
      </c>
      <c r="J2469" s="8" t="s">
        <v>36</v>
      </c>
      <c r="K2469" s="8" t="s">
        <v>21</v>
      </c>
      <c r="L2469" s="12" t="s">
        <v>6665</v>
      </c>
      <c r="M2469" s="8" t="s">
        <v>521</v>
      </c>
      <c r="N2469" s="8" t="s">
        <v>6649</v>
      </c>
      <c r="O2469" s="8" t="s">
        <v>6650</v>
      </c>
      <c r="P2469" s="8" t="s">
        <v>6651</v>
      </c>
    </row>
    <row r="2470" ht="54" spans="1:16">
      <c r="A2470" s="10"/>
      <c r="B2470" s="10"/>
      <c r="C2470" s="8" t="s">
        <v>30</v>
      </c>
      <c r="D2470" s="8" t="s">
        <v>21</v>
      </c>
      <c r="E2470" s="8" t="s">
        <v>410</v>
      </c>
      <c r="F2470" s="8" t="s">
        <v>416</v>
      </c>
      <c r="G2470" s="8" t="s">
        <v>6666</v>
      </c>
      <c r="H2470" s="8" t="s">
        <v>35</v>
      </c>
      <c r="I2470" s="8">
        <v>5</v>
      </c>
      <c r="J2470" s="8" t="s">
        <v>78</v>
      </c>
      <c r="K2470" s="8" t="s">
        <v>21</v>
      </c>
      <c r="L2470" s="12" t="s">
        <v>6667</v>
      </c>
      <c r="M2470" s="8" t="s">
        <v>521</v>
      </c>
      <c r="N2470" s="8" t="s">
        <v>6649</v>
      </c>
      <c r="O2470" s="8" t="s">
        <v>6650</v>
      </c>
      <c r="P2470" s="8" t="s">
        <v>6651</v>
      </c>
    </row>
    <row r="2471" ht="198" spans="1:16">
      <c r="A2471" s="7">
        <f>MAX(A$2:A2470)+1</f>
        <v>333</v>
      </c>
      <c r="B2471" s="7" t="s">
        <v>6668</v>
      </c>
      <c r="C2471" s="8" t="s">
        <v>75</v>
      </c>
      <c r="D2471" s="8" t="s">
        <v>346</v>
      </c>
      <c r="E2471" s="8" t="s">
        <v>733</v>
      </c>
      <c r="F2471" s="8" t="s">
        <v>339</v>
      </c>
      <c r="G2471" s="8" t="s">
        <v>6669</v>
      </c>
      <c r="H2471" s="8" t="s">
        <v>200</v>
      </c>
      <c r="I2471" s="8">
        <v>5</v>
      </c>
      <c r="J2471" s="8" t="s">
        <v>36</v>
      </c>
      <c r="K2471" s="8" t="s">
        <v>21</v>
      </c>
      <c r="L2471" s="12" t="s">
        <v>6670</v>
      </c>
      <c r="M2471" s="8" t="s">
        <v>3811</v>
      </c>
      <c r="N2471" s="8" t="s">
        <v>6671</v>
      </c>
      <c r="O2471" s="8" t="s">
        <v>6672</v>
      </c>
      <c r="P2471" s="8" t="s">
        <v>6673</v>
      </c>
    </row>
    <row r="2472" ht="115.5" spans="1:16">
      <c r="A2472" s="9"/>
      <c r="B2472" s="9"/>
      <c r="C2472" s="8" t="s">
        <v>75</v>
      </c>
      <c r="D2472" s="8" t="s">
        <v>346</v>
      </c>
      <c r="E2472" s="8" t="s">
        <v>733</v>
      </c>
      <c r="F2472" s="8" t="s">
        <v>3687</v>
      </c>
      <c r="G2472" s="8" t="s">
        <v>6674</v>
      </c>
      <c r="H2472" s="8" t="s">
        <v>200</v>
      </c>
      <c r="I2472" s="8">
        <v>5</v>
      </c>
      <c r="J2472" s="8" t="s">
        <v>36</v>
      </c>
      <c r="K2472" s="8" t="s">
        <v>21</v>
      </c>
      <c r="L2472" s="12" t="s">
        <v>6675</v>
      </c>
      <c r="M2472" s="8" t="s">
        <v>3811</v>
      </c>
      <c r="N2472" s="8" t="s">
        <v>6671</v>
      </c>
      <c r="O2472" s="8" t="s">
        <v>6672</v>
      </c>
      <c r="P2472" s="8" t="s">
        <v>6673</v>
      </c>
    </row>
    <row r="2473" ht="148.5" spans="1:16">
      <c r="A2473" s="9"/>
      <c r="B2473" s="9"/>
      <c r="C2473" s="8" t="s">
        <v>75</v>
      </c>
      <c r="D2473" s="8" t="s">
        <v>6372</v>
      </c>
      <c r="E2473" s="8" t="s">
        <v>733</v>
      </c>
      <c r="F2473" s="8" t="s">
        <v>804</v>
      </c>
      <c r="G2473" s="8" t="s">
        <v>661</v>
      </c>
      <c r="H2473" s="8" t="s">
        <v>43</v>
      </c>
      <c r="I2473" s="8">
        <v>2</v>
      </c>
      <c r="J2473" s="8" t="s">
        <v>36</v>
      </c>
      <c r="K2473" s="8" t="s">
        <v>21</v>
      </c>
      <c r="L2473" s="12" t="s">
        <v>6676</v>
      </c>
      <c r="M2473" s="8" t="s">
        <v>3811</v>
      </c>
      <c r="N2473" s="8" t="s">
        <v>6671</v>
      </c>
      <c r="O2473" s="8" t="s">
        <v>6672</v>
      </c>
      <c r="P2473" s="8" t="s">
        <v>6673</v>
      </c>
    </row>
    <row r="2474" ht="66" spans="1:16">
      <c r="A2474" s="9"/>
      <c r="B2474" s="9"/>
      <c r="C2474" s="8" t="s">
        <v>75</v>
      </c>
      <c r="D2474" s="8" t="s">
        <v>1164</v>
      </c>
      <c r="E2474" s="8" t="s">
        <v>733</v>
      </c>
      <c r="F2474" s="8" t="s">
        <v>762</v>
      </c>
      <c r="G2474" s="8" t="s">
        <v>6677</v>
      </c>
      <c r="H2474" s="8" t="s">
        <v>392</v>
      </c>
      <c r="I2474" s="8">
        <v>1</v>
      </c>
      <c r="J2474" s="8" t="s">
        <v>36</v>
      </c>
      <c r="K2474" s="8" t="s">
        <v>21</v>
      </c>
      <c r="L2474" s="12" t="s">
        <v>6678</v>
      </c>
      <c r="M2474" s="8" t="s">
        <v>3811</v>
      </c>
      <c r="N2474" s="8" t="s">
        <v>6671</v>
      </c>
      <c r="O2474" s="8" t="s">
        <v>6672</v>
      </c>
      <c r="P2474" s="8" t="s">
        <v>6673</v>
      </c>
    </row>
    <row r="2475" ht="74.25" spans="1:16">
      <c r="A2475" s="10"/>
      <c r="B2475" s="10"/>
      <c r="C2475" s="8" t="s">
        <v>75</v>
      </c>
      <c r="D2475" s="8" t="s">
        <v>304</v>
      </c>
      <c r="E2475" s="8" t="s">
        <v>733</v>
      </c>
      <c r="F2475" s="8" t="s">
        <v>3465</v>
      </c>
      <c r="G2475" s="8" t="s">
        <v>6679</v>
      </c>
      <c r="H2475" s="8" t="s">
        <v>35</v>
      </c>
      <c r="I2475" s="8">
        <v>1</v>
      </c>
      <c r="J2475" s="8" t="s">
        <v>36</v>
      </c>
      <c r="K2475" s="8" t="s">
        <v>21</v>
      </c>
      <c r="L2475" s="12" t="s">
        <v>6680</v>
      </c>
      <c r="M2475" s="8" t="s">
        <v>3811</v>
      </c>
      <c r="N2475" s="8" t="s">
        <v>6671</v>
      </c>
      <c r="O2475" s="8" t="s">
        <v>6672</v>
      </c>
      <c r="P2475" s="8" t="s">
        <v>6673</v>
      </c>
    </row>
    <row r="2476" ht="74.25" spans="1:16">
      <c r="A2476" s="7">
        <f>MAX(A$2:A2475)+1</f>
        <v>334</v>
      </c>
      <c r="B2476" s="7" t="s">
        <v>6681</v>
      </c>
      <c r="C2476" s="8" t="s">
        <v>165</v>
      </c>
      <c r="D2476" s="8" t="s">
        <v>21</v>
      </c>
      <c r="E2476" s="8" t="s">
        <v>674</v>
      </c>
      <c r="F2476" s="8" t="s">
        <v>98</v>
      </c>
      <c r="G2476" s="8" t="s">
        <v>6682</v>
      </c>
      <c r="H2476" s="8" t="s">
        <v>35</v>
      </c>
      <c r="I2476" s="8">
        <v>2</v>
      </c>
      <c r="J2476" s="8" t="s">
        <v>36</v>
      </c>
      <c r="K2476" s="8" t="s">
        <v>48</v>
      </c>
      <c r="L2476" s="12" t="s">
        <v>6683</v>
      </c>
      <c r="M2476" s="8" t="s">
        <v>6684</v>
      </c>
      <c r="N2476" s="8">
        <v>13582531135</v>
      </c>
      <c r="O2476" s="8" t="s">
        <v>6685</v>
      </c>
      <c r="P2476" s="8" t="s">
        <v>6686</v>
      </c>
    </row>
    <row r="2477" ht="66" spans="1:16">
      <c r="A2477" s="9"/>
      <c r="B2477" s="9"/>
      <c r="C2477" s="8" t="s">
        <v>165</v>
      </c>
      <c r="D2477" s="8" t="s">
        <v>98</v>
      </c>
      <c r="E2477" s="8" t="s">
        <v>674</v>
      </c>
      <c r="F2477" s="8" t="s">
        <v>192</v>
      </c>
      <c r="G2477" s="8" t="s">
        <v>6687</v>
      </c>
      <c r="H2477" s="8" t="s">
        <v>35</v>
      </c>
      <c r="I2477" s="8">
        <v>2</v>
      </c>
      <c r="J2477" s="8" t="s">
        <v>36</v>
      </c>
      <c r="K2477" s="8" t="s">
        <v>48</v>
      </c>
      <c r="L2477" s="12" t="s">
        <v>6688</v>
      </c>
      <c r="M2477" s="8" t="s">
        <v>6684</v>
      </c>
      <c r="N2477" s="8">
        <v>13582531135</v>
      </c>
      <c r="O2477" s="8" t="s">
        <v>6685</v>
      </c>
      <c r="P2477" s="8" t="s">
        <v>1889</v>
      </c>
    </row>
    <row r="2478" ht="57.75" spans="1:16">
      <c r="A2478" s="10"/>
      <c r="B2478" s="10"/>
      <c r="C2478" s="8" t="s">
        <v>165</v>
      </c>
      <c r="D2478" s="8" t="s">
        <v>98</v>
      </c>
      <c r="E2478" s="8" t="s">
        <v>674</v>
      </c>
      <c r="F2478" s="8" t="s">
        <v>192</v>
      </c>
      <c r="G2478" s="8" t="s">
        <v>6689</v>
      </c>
      <c r="H2478" s="8" t="s">
        <v>35</v>
      </c>
      <c r="I2478" s="8">
        <v>2</v>
      </c>
      <c r="J2478" s="8" t="s">
        <v>36</v>
      </c>
      <c r="K2478" s="8" t="s">
        <v>21</v>
      </c>
      <c r="L2478" s="12" t="s">
        <v>6690</v>
      </c>
      <c r="M2478" s="8" t="s">
        <v>6684</v>
      </c>
      <c r="N2478" s="8">
        <v>13582531135</v>
      </c>
      <c r="O2478" s="8" t="s">
        <v>6685</v>
      </c>
      <c r="P2478" s="8" t="s">
        <v>1889</v>
      </c>
    </row>
    <row r="2479" ht="40.5" spans="1:16">
      <c r="A2479" s="7">
        <f>MAX(A$2:A2478)+1</f>
        <v>335</v>
      </c>
      <c r="B2479" s="7" t="s">
        <v>6691</v>
      </c>
      <c r="C2479" s="8" t="s">
        <v>30</v>
      </c>
      <c r="D2479" s="8" t="s">
        <v>1489</v>
      </c>
      <c r="E2479" s="8" t="s">
        <v>410</v>
      </c>
      <c r="F2479" s="8" t="s">
        <v>1079</v>
      </c>
      <c r="G2479" s="8" t="s">
        <v>3709</v>
      </c>
      <c r="H2479" s="8" t="s">
        <v>35</v>
      </c>
      <c r="I2479" s="8">
        <v>2</v>
      </c>
      <c r="J2479" s="8" t="s">
        <v>78</v>
      </c>
      <c r="K2479" s="8" t="s">
        <v>21</v>
      </c>
      <c r="L2479" s="12" t="s">
        <v>6692</v>
      </c>
      <c r="M2479" s="8" t="s">
        <v>6693</v>
      </c>
      <c r="N2479" s="8">
        <v>17796986827</v>
      </c>
      <c r="O2479" s="8" t="s">
        <v>3707</v>
      </c>
      <c r="P2479" s="8" t="s">
        <v>6694</v>
      </c>
    </row>
    <row r="2480" ht="27" spans="1:16">
      <c r="A2480" s="9"/>
      <c r="B2480" s="9"/>
      <c r="C2480" s="8" t="s">
        <v>30</v>
      </c>
      <c r="D2480" s="8" t="s">
        <v>888</v>
      </c>
      <c r="E2480" s="8" t="s">
        <v>410</v>
      </c>
      <c r="F2480" s="8" t="s">
        <v>890</v>
      </c>
      <c r="G2480" s="8" t="s">
        <v>980</v>
      </c>
      <c r="H2480" s="8" t="s">
        <v>58</v>
      </c>
      <c r="I2480" s="8">
        <v>5</v>
      </c>
      <c r="J2480" s="8" t="s">
        <v>78</v>
      </c>
      <c r="K2480" s="8" t="s">
        <v>21</v>
      </c>
      <c r="L2480" s="12" t="s">
        <v>6695</v>
      </c>
      <c r="M2480" s="8" t="s">
        <v>6693</v>
      </c>
      <c r="N2480" s="8">
        <v>17796986827</v>
      </c>
      <c r="O2480" s="8" t="s">
        <v>3707</v>
      </c>
      <c r="P2480" s="8" t="s">
        <v>6694</v>
      </c>
    </row>
    <row r="2481" ht="27" spans="1:16">
      <c r="A2481" s="9"/>
      <c r="B2481" s="9"/>
      <c r="C2481" s="8" t="s">
        <v>30</v>
      </c>
      <c r="D2481" s="8" t="s">
        <v>362</v>
      </c>
      <c r="E2481" s="8" t="s">
        <v>410</v>
      </c>
      <c r="F2481" s="8" t="s">
        <v>6696</v>
      </c>
      <c r="G2481" s="8" t="s">
        <v>6697</v>
      </c>
      <c r="H2481" s="8" t="s">
        <v>184</v>
      </c>
      <c r="I2481" s="8">
        <v>3</v>
      </c>
      <c r="J2481" s="8" t="s">
        <v>78</v>
      </c>
      <c r="K2481" s="8" t="s">
        <v>21</v>
      </c>
      <c r="L2481" s="12" t="s">
        <v>6698</v>
      </c>
      <c r="M2481" s="8" t="s">
        <v>6693</v>
      </c>
      <c r="N2481" s="8">
        <v>17796986827</v>
      </c>
      <c r="O2481" s="8" t="s">
        <v>3707</v>
      </c>
      <c r="P2481" s="8" t="s">
        <v>6694</v>
      </c>
    </row>
    <row r="2482" ht="27" spans="1:16">
      <c r="A2482" s="9"/>
      <c r="B2482" s="9"/>
      <c r="C2482" s="8" t="s">
        <v>30</v>
      </c>
      <c r="D2482" s="8" t="s">
        <v>21</v>
      </c>
      <c r="E2482" s="8" t="s">
        <v>410</v>
      </c>
      <c r="F2482" s="8" t="s">
        <v>6016</v>
      </c>
      <c r="G2482" s="8" t="s">
        <v>6699</v>
      </c>
      <c r="H2482" s="8" t="s">
        <v>43</v>
      </c>
      <c r="I2482" s="8">
        <v>2</v>
      </c>
      <c r="J2482" s="8" t="s">
        <v>36</v>
      </c>
      <c r="K2482" s="8" t="s">
        <v>21</v>
      </c>
      <c r="L2482" s="12" t="s">
        <v>6700</v>
      </c>
      <c r="M2482" s="8" t="s">
        <v>6693</v>
      </c>
      <c r="N2482" s="8">
        <v>17796986827</v>
      </c>
      <c r="O2482" s="8" t="s">
        <v>3707</v>
      </c>
      <c r="P2482" s="8" t="s">
        <v>6694</v>
      </c>
    </row>
    <row r="2483" ht="27" spans="1:16">
      <c r="A2483" s="9"/>
      <c r="B2483" s="9"/>
      <c r="C2483" s="8" t="s">
        <v>30</v>
      </c>
      <c r="D2483" s="8" t="s">
        <v>888</v>
      </c>
      <c r="E2483" s="8" t="s">
        <v>410</v>
      </c>
      <c r="F2483" s="8" t="s">
        <v>979</v>
      </c>
      <c r="G2483" s="8" t="s">
        <v>982</v>
      </c>
      <c r="H2483" s="8" t="s">
        <v>184</v>
      </c>
      <c r="I2483" s="8">
        <v>6</v>
      </c>
      <c r="J2483" s="8" t="s">
        <v>78</v>
      </c>
      <c r="K2483" s="8" t="s">
        <v>21</v>
      </c>
      <c r="L2483" s="12" t="s">
        <v>6701</v>
      </c>
      <c r="M2483" s="8" t="s">
        <v>6693</v>
      </c>
      <c r="N2483" s="8">
        <v>17796986827</v>
      </c>
      <c r="O2483" s="8" t="s">
        <v>3707</v>
      </c>
      <c r="P2483" s="8" t="s">
        <v>6694</v>
      </c>
    </row>
    <row r="2484" ht="27" spans="1:16">
      <c r="A2484" s="9"/>
      <c r="B2484" s="9"/>
      <c r="C2484" s="8" t="s">
        <v>30</v>
      </c>
      <c r="D2484" s="8" t="s">
        <v>21</v>
      </c>
      <c r="E2484" s="8" t="s">
        <v>410</v>
      </c>
      <c r="F2484" s="8" t="s">
        <v>1494</v>
      </c>
      <c r="G2484" s="8" t="s">
        <v>6702</v>
      </c>
      <c r="H2484" s="8" t="s">
        <v>184</v>
      </c>
      <c r="I2484" s="8">
        <v>6</v>
      </c>
      <c r="J2484" s="8" t="s">
        <v>78</v>
      </c>
      <c r="K2484" s="8" t="s">
        <v>21</v>
      </c>
      <c r="L2484" s="12" t="s">
        <v>6703</v>
      </c>
      <c r="M2484" s="8" t="s">
        <v>6693</v>
      </c>
      <c r="N2484" s="8">
        <v>17796986827</v>
      </c>
      <c r="O2484" s="8" t="s">
        <v>3707</v>
      </c>
      <c r="P2484" s="8" t="s">
        <v>6694</v>
      </c>
    </row>
    <row r="2485" ht="27" spans="1:16">
      <c r="A2485" s="9"/>
      <c r="B2485" s="9"/>
      <c r="C2485" s="8" t="s">
        <v>30</v>
      </c>
      <c r="D2485" s="8" t="s">
        <v>888</v>
      </c>
      <c r="E2485" s="8" t="s">
        <v>410</v>
      </c>
      <c r="F2485" s="8" t="s">
        <v>979</v>
      </c>
      <c r="G2485" s="8" t="s">
        <v>988</v>
      </c>
      <c r="H2485" s="8" t="s">
        <v>184</v>
      </c>
      <c r="I2485" s="8">
        <v>5</v>
      </c>
      <c r="J2485" s="8" t="s">
        <v>78</v>
      </c>
      <c r="K2485" s="8" t="s">
        <v>21</v>
      </c>
      <c r="L2485" s="12" t="s">
        <v>6704</v>
      </c>
      <c r="M2485" s="8" t="s">
        <v>6693</v>
      </c>
      <c r="N2485" s="8">
        <v>17796986827</v>
      </c>
      <c r="O2485" s="8" t="s">
        <v>3707</v>
      </c>
      <c r="P2485" s="8" t="s">
        <v>6694</v>
      </c>
    </row>
    <row r="2486" ht="27" spans="1:16">
      <c r="A2486" s="9"/>
      <c r="B2486" s="9"/>
      <c r="C2486" s="8" t="s">
        <v>30</v>
      </c>
      <c r="D2486" s="8" t="s">
        <v>362</v>
      </c>
      <c r="E2486" s="8" t="s">
        <v>410</v>
      </c>
      <c r="F2486" s="8" t="s">
        <v>430</v>
      </c>
      <c r="G2486" s="8" t="s">
        <v>6705</v>
      </c>
      <c r="H2486" s="8" t="s">
        <v>184</v>
      </c>
      <c r="I2486" s="8">
        <v>3</v>
      </c>
      <c r="J2486" s="8" t="s">
        <v>78</v>
      </c>
      <c r="K2486" s="8" t="s">
        <v>21</v>
      </c>
      <c r="L2486" s="12" t="s">
        <v>6706</v>
      </c>
      <c r="M2486" s="8" t="s">
        <v>6693</v>
      </c>
      <c r="N2486" s="8">
        <v>17796986827</v>
      </c>
      <c r="O2486" s="8" t="s">
        <v>3707</v>
      </c>
      <c r="P2486" s="8" t="s">
        <v>6694</v>
      </c>
    </row>
    <row r="2487" ht="27" spans="1:16">
      <c r="A2487" s="9"/>
      <c r="B2487" s="9"/>
      <c r="C2487" s="8" t="s">
        <v>30</v>
      </c>
      <c r="D2487" s="8" t="s">
        <v>21</v>
      </c>
      <c r="E2487" s="8" t="s">
        <v>410</v>
      </c>
      <c r="F2487" s="8" t="s">
        <v>467</v>
      </c>
      <c r="G2487" s="8" t="s">
        <v>6707</v>
      </c>
      <c r="H2487" s="8" t="s">
        <v>184</v>
      </c>
      <c r="I2487" s="8">
        <v>3</v>
      </c>
      <c r="J2487" s="8" t="s">
        <v>78</v>
      </c>
      <c r="K2487" s="8" t="s">
        <v>21</v>
      </c>
      <c r="L2487" s="12" t="s">
        <v>6708</v>
      </c>
      <c r="M2487" s="8" t="s">
        <v>6693</v>
      </c>
      <c r="N2487" s="8">
        <v>17796986827</v>
      </c>
      <c r="O2487" s="8" t="s">
        <v>3707</v>
      </c>
      <c r="P2487" s="8" t="s">
        <v>6694</v>
      </c>
    </row>
    <row r="2488" ht="27" spans="1:16">
      <c r="A2488" s="10"/>
      <c r="B2488" s="10"/>
      <c r="C2488" s="8" t="s">
        <v>30</v>
      </c>
      <c r="D2488" s="8" t="s">
        <v>98</v>
      </c>
      <c r="E2488" s="8" t="s">
        <v>410</v>
      </c>
      <c r="F2488" s="8" t="s">
        <v>787</v>
      </c>
      <c r="G2488" s="8" t="s">
        <v>725</v>
      </c>
      <c r="H2488" s="8" t="s">
        <v>43</v>
      </c>
      <c r="I2488" s="8">
        <v>2</v>
      </c>
      <c r="J2488" s="8" t="s">
        <v>36</v>
      </c>
      <c r="K2488" s="8" t="s">
        <v>21</v>
      </c>
      <c r="L2488" s="12" t="s">
        <v>6709</v>
      </c>
      <c r="M2488" s="8" t="s">
        <v>6693</v>
      </c>
      <c r="N2488" s="8">
        <v>17796986827</v>
      </c>
      <c r="O2488" s="8" t="s">
        <v>3707</v>
      </c>
      <c r="P2488" s="8" t="s">
        <v>6694</v>
      </c>
    </row>
    <row r="2489" ht="27" spans="1:16">
      <c r="A2489" s="8">
        <f>MAX(A$2:A2488)+1</f>
        <v>336</v>
      </c>
      <c r="B2489" s="8" t="s">
        <v>6710</v>
      </c>
      <c r="C2489" s="8" t="s">
        <v>165</v>
      </c>
      <c r="D2489" s="8" t="s">
        <v>314</v>
      </c>
      <c r="E2489" s="8" t="s">
        <v>410</v>
      </c>
      <c r="F2489" s="8" t="s">
        <v>1582</v>
      </c>
      <c r="G2489" s="8" t="s">
        <v>437</v>
      </c>
      <c r="H2489" s="8" t="s">
        <v>43</v>
      </c>
      <c r="I2489" s="8">
        <v>1</v>
      </c>
      <c r="J2489" s="8" t="s">
        <v>62</v>
      </c>
      <c r="K2489" s="8" t="s">
        <v>21</v>
      </c>
      <c r="L2489" s="12" t="s">
        <v>6711</v>
      </c>
      <c r="M2489" s="8" t="s">
        <v>6712</v>
      </c>
      <c r="N2489" s="8">
        <v>18331595185</v>
      </c>
      <c r="O2489" s="8" t="s">
        <v>6713</v>
      </c>
      <c r="P2489" s="8" t="s">
        <v>6714</v>
      </c>
    </row>
    <row r="2490" ht="41.25" spans="1:16">
      <c r="A2490" s="7">
        <f>MAX(A$2:A2489)+1</f>
        <v>337</v>
      </c>
      <c r="B2490" s="7" t="s">
        <v>6715</v>
      </c>
      <c r="C2490" s="8" t="s">
        <v>165</v>
      </c>
      <c r="D2490" s="8" t="s">
        <v>21</v>
      </c>
      <c r="E2490" s="8" t="s">
        <v>511</v>
      </c>
      <c r="F2490" s="8" t="s">
        <v>804</v>
      </c>
      <c r="G2490" s="8" t="s">
        <v>3449</v>
      </c>
      <c r="H2490" s="8" t="s">
        <v>43</v>
      </c>
      <c r="I2490" s="8">
        <v>2</v>
      </c>
      <c r="J2490" s="8" t="s">
        <v>36</v>
      </c>
      <c r="K2490" s="8" t="s">
        <v>21</v>
      </c>
      <c r="L2490" s="12" t="s">
        <v>6716</v>
      </c>
      <c r="M2490" s="8" t="s">
        <v>202</v>
      </c>
      <c r="N2490" s="8">
        <v>15133950076</v>
      </c>
      <c r="O2490" s="8" t="s">
        <v>6717</v>
      </c>
      <c r="P2490" s="8" t="s">
        <v>6718</v>
      </c>
    </row>
    <row r="2491" ht="74.25" spans="1:16">
      <c r="A2491" s="9"/>
      <c r="B2491" s="9"/>
      <c r="C2491" s="8" t="s">
        <v>165</v>
      </c>
      <c r="D2491" s="8" t="s">
        <v>21</v>
      </c>
      <c r="E2491" s="8" t="s">
        <v>511</v>
      </c>
      <c r="F2491" s="8" t="s">
        <v>762</v>
      </c>
      <c r="G2491" s="8" t="s">
        <v>6719</v>
      </c>
      <c r="H2491" s="8" t="s">
        <v>43</v>
      </c>
      <c r="I2491" s="8">
        <v>5</v>
      </c>
      <c r="J2491" s="8" t="s">
        <v>36</v>
      </c>
      <c r="K2491" s="8" t="s">
        <v>21</v>
      </c>
      <c r="L2491" s="12" t="s">
        <v>6720</v>
      </c>
      <c r="M2491" s="8" t="s">
        <v>202</v>
      </c>
      <c r="N2491" s="8">
        <v>15133950076</v>
      </c>
      <c r="O2491" s="8" t="s">
        <v>6717</v>
      </c>
      <c r="P2491" s="8" t="s">
        <v>6721</v>
      </c>
    </row>
    <row r="2492" ht="74.25" spans="1:16">
      <c r="A2492" s="9"/>
      <c r="B2492" s="9"/>
      <c r="C2492" s="8" t="s">
        <v>165</v>
      </c>
      <c r="D2492" s="8" t="s">
        <v>21</v>
      </c>
      <c r="E2492" s="8" t="s">
        <v>511</v>
      </c>
      <c r="F2492" s="8" t="s">
        <v>3191</v>
      </c>
      <c r="G2492" s="8" t="s">
        <v>6722</v>
      </c>
      <c r="H2492" s="8" t="s">
        <v>58</v>
      </c>
      <c r="I2492" s="8">
        <v>2</v>
      </c>
      <c r="J2492" s="8" t="s">
        <v>62</v>
      </c>
      <c r="K2492" s="8" t="s">
        <v>21</v>
      </c>
      <c r="L2492" s="12" t="s">
        <v>6723</v>
      </c>
      <c r="M2492" s="8" t="s">
        <v>202</v>
      </c>
      <c r="N2492" s="8">
        <v>15133950076</v>
      </c>
      <c r="O2492" s="8" t="s">
        <v>6717</v>
      </c>
      <c r="P2492" s="8" t="s">
        <v>6724</v>
      </c>
    </row>
    <row r="2493" ht="82.5" spans="1:16">
      <c r="A2493" s="9"/>
      <c r="B2493" s="9"/>
      <c r="C2493" s="8" t="s">
        <v>165</v>
      </c>
      <c r="D2493" s="8" t="s">
        <v>98</v>
      </c>
      <c r="E2493" s="8" t="s">
        <v>511</v>
      </c>
      <c r="F2493" s="8" t="s">
        <v>98</v>
      </c>
      <c r="G2493" s="8" t="s">
        <v>6725</v>
      </c>
      <c r="H2493" s="8" t="s">
        <v>43</v>
      </c>
      <c r="I2493" s="8">
        <v>4</v>
      </c>
      <c r="J2493" s="8" t="s">
        <v>62</v>
      </c>
      <c r="K2493" s="8" t="s">
        <v>21</v>
      </c>
      <c r="L2493" s="12" t="s">
        <v>6726</v>
      </c>
      <c r="M2493" s="8" t="s">
        <v>202</v>
      </c>
      <c r="N2493" s="8">
        <v>15133950076</v>
      </c>
      <c r="O2493" s="8" t="s">
        <v>6727</v>
      </c>
      <c r="P2493" s="8" t="s">
        <v>6728</v>
      </c>
    </row>
    <row r="2494" ht="66" spans="1:16">
      <c r="A2494" s="9"/>
      <c r="B2494" s="9"/>
      <c r="C2494" s="8" t="s">
        <v>165</v>
      </c>
      <c r="D2494" s="8" t="s">
        <v>21</v>
      </c>
      <c r="E2494" s="8" t="s">
        <v>511</v>
      </c>
      <c r="F2494" s="8" t="s">
        <v>4138</v>
      </c>
      <c r="G2494" s="8" t="s">
        <v>6729</v>
      </c>
      <c r="H2494" s="8" t="s">
        <v>43</v>
      </c>
      <c r="I2494" s="8">
        <v>3</v>
      </c>
      <c r="J2494" s="8" t="s">
        <v>36</v>
      </c>
      <c r="K2494" s="8" t="s">
        <v>21</v>
      </c>
      <c r="L2494" s="12" t="s">
        <v>6730</v>
      </c>
      <c r="M2494" s="8" t="s">
        <v>202</v>
      </c>
      <c r="N2494" s="8">
        <v>15133950076</v>
      </c>
      <c r="O2494" s="8" t="s">
        <v>6717</v>
      </c>
      <c r="P2494" s="8" t="s">
        <v>6724</v>
      </c>
    </row>
    <row r="2495" ht="49.5" spans="1:16">
      <c r="A2495" s="9"/>
      <c r="B2495" s="9"/>
      <c r="C2495" s="8" t="s">
        <v>165</v>
      </c>
      <c r="D2495" s="8" t="s">
        <v>21</v>
      </c>
      <c r="E2495" s="8" t="s">
        <v>511</v>
      </c>
      <c r="F2495" s="8" t="s">
        <v>657</v>
      </c>
      <c r="G2495" s="8" t="s">
        <v>6731</v>
      </c>
      <c r="H2495" s="8" t="s">
        <v>43</v>
      </c>
      <c r="I2495" s="8">
        <v>2</v>
      </c>
      <c r="J2495" s="8" t="s">
        <v>36</v>
      </c>
      <c r="K2495" s="8" t="s">
        <v>21</v>
      </c>
      <c r="L2495" s="12" t="s">
        <v>6732</v>
      </c>
      <c r="M2495" s="8" t="s">
        <v>202</v>
      </c>
      <c r="N2495" s="8">
        <v>15133950076</v>
      </c>
      <c r="O2495" s="8" t="s">
        <v>6717</v>
      </c>
      <c r="P2495" s="8" t="s">
        <v>6733</v>
      </c>
    </row>
    <row r="2496" ht="41.25" spans="1:16">
      <c r="A2496" s="9"/>
      <c r="B2496" s="9"/>
      <c r="C2496" s="8" t="s">
        <v>165</v>
      </c>
      <c r="D2496" s="8"/>
      <c r="E2496" s="8" t="s">
        <v>511</v>
      </c>
      <c r="F2496" s="8" t="s">
        <v>4088</v>
      </c>
      <c r="G2496" s="8" t="s">
        <v>6734</v>
      </c>
      <c r="H2496" s="8" t="s">
        <v>43</v>
      </c>
      <c r="I2496" s="8">
        <v>2</v>
      </c>
      <c r="J2496" s="8" t="s">
        <v>36</v>
      </c>
      <c r="K2496" s="8" t="s">
        <v>21</v>
      </c>
      <c r="L2496" s="12" t="s">
        <v>6735</v>
      </c>
      <c r="M2496" s="8" t="s">
        <v>202</v>
      </c>
      <c r="N2496" s="8">
        <v>15133950076</v>
      </c>
      <c r="O2496" s="8" t="s">
        <v>6717</v>
      </c>
      <c r="P2496" s="8" t="s">
        <v>6724</v>
      </c>
    </row>
    <row r="2497" ht="82.5" spans="1:16">
      <c r="A2497" s="9"/>
      <c r="B2497" s="9"/>
      <c r="C2497" s="8" t="s">
        <v>165</v>
      </c>
      <c r="D2497" s="8" t="s">
        <v>21</v>
      </c>
      <c r="E2497" s="8" t="s">
        <v>511</v>
      </c>
      <c r="F2497" s="8" t="s">
        <v>404</v>
      </c>
      <c r="G2497" s="8" t="s">
        <v>6736</v>
      </c>
      <c r="H2497" s="8" t="s">
        <v>58</v>
      </c>
      <c r="I2497" s="8">
        <v>3</v>
      </c>
      <c r="J2497" s="8" t="s">
        <v>62</v>
      </c>
      <c r="K2497" s="8" t="s">
        <v>21</v>
      </c>
      <c r="L2497" s="12" t="s">
        <v>6737</v>
      </c>
      <c r="M2497" s="8" t="s">
        <v>202</v>
      </c>
      <c r="N2497" s="8" t="s">
        <v>6738</v>
      </c>
      <c r="O2497" s="8" t="s">
        <v>6727</v>
      </c>
      <c r="P2497" s="8" t="s">
        <v>6718</v>
      </c>
    </row>
    <row r="2498" ht="40.5" spans="1:16">
      <c r="A2498" s="9"/>
      <c r="B2498" s="9"/>
      <c r="C2498" s="8" t="s">
        <v>165</v>
      </c>
      <c r="D2498" s="8"/>
      <c r="E2498" s="8" t="s">
        <v>511</v>
      </c>
      <c r="F2498" s="8" t="s">
        <v>404</v>
      </c>
      <c r="G2498" s="8" t="s">
        <v>6739</v>
      </c>
      <c r="H2498" s="8" t="s">
        <v>1020</v>
      </c>
      <c r="I2498" s="8">
        <v>1</v>
      </c>
      <c r="J2498" s="8" t="s">
        <v>62</v>
      </c>
      <c r="K2498" s="8" t="s">
        <v>21</v>
      </c>
      <c r="L2498" s="12" t="s">
        <v>6740</v>
      </c>
      <c r="M2498" s="8" t="s">
        <v>202</v>
      </c>
      <c r="N2498" s="8">
        <v>15133950076</v>
      </c>
      <c r="O2498" s="8" t="s">
        <v>6727</v>
      </c>
      <c r="P2498" s="8" t="s">
        <v>6721</v>
      </c>
    </row>
    <row r="2499" ht="41.25" spans="1:16">
      <c r="A2499" s="9"/>
      <c r="B2499" s="9"/>
      <c r="C2499" s="8" t="s">
        <v>165</v>
      </c>
      <c r="D2499" s="8" t="s">
        <v>21</v>
      </c>
      <c r="E2499" s="8" t="s">
        <v>511</v>
      </c>
      <c r="F2499" s="8" t="s">
        <v>804</v>
      </c>
      <c r="G2499" s="8" t="s">
        <v>1642</v>
      </c>
      <c r="H2499" s="8" t="s">
        <v>58</v>
      </c>
      <c r="I2499" s="8">
        <v>1</v>
      </c>
      <c r="J2499" s="8" t="s">
        <v>36</v>
      </c>
      <c r="K2499" s="8" t="s">
        <v>21</v>
      </c>
      <c r="L2499" s="12" t="s">
        <v>6741</v>
      </c>
      <c r="M2499" s="8" t="s">
        <v>202</v>
      </c>
      <c r="N2499" s="8">
        <v>15133950076</v>
      </c>
      <c r="O2499" s="8" t="s">
        <v>6727</v>
      </c>
      <c r="P2499" s="8" t="s">
        <v>6718</v>
      </c>
    </row>
    <row r="2500" ht="41.25" spans="1:16">
      <c r="A2500" s="9"/>
      <c r="B2500" s="9"/>
      <c r="C2500" s="8" t="s">
        <v>165</v>
      </c>
      <c r="D2500" s="8" t="s">
        <v>21</v>
      </c>
      <c r="E2500" s="8" t="s">
        <v>511</v>
      </c>
      <c r="F2500" s="8" t="s">
        <v>467</v>
      </c>
      <c r="G2500" s="8" t="s">
        <v>6742</v>
      </c>
      <c r="H2500" s="8" t="s">
        <v>43</v>
      </c>
      <c r="I2500" s="8">
        <v>5</v>
      </c>
      <c r="J2500" s="8" t="s">
        <v>36</v>
      </c>
      <c r="K2500" s="8" t="s">
        <v>21</v>
      </c>
      <c r="L2500" s="12" t="s">
        <v>6743</v>
      </c>
      <c r="M2500" s="8" t="s">
        <v>202</v>
      </c>
      <c r="N2500" s="8">
        <v>15133950076</v>
      </c>
      <c r="O2500" s="8" t="s">
        <v>6717</v>
      </c>
      <c r="P2500" s="8" t="s">
        <v>6718</v>
      </c>
    </row>
    <row r="2501" ht="40.5" spans="1:16">
      <c r="A2501" s="10"/>
      <c r="B2501" s="10"/>
      <c r="C2501" s="8" t="s">
        <v>165</v>
      </c>
      <c r="D2501" s="8"/>
      <c r="E2501" s="8" t="s">
        <v>511</v>
      </c>
      <c r="F2501" s="8" t="s">
        <v>467</v>
      </c>
      <c r="G2501" s="8" t="s">
        <v>6744</v>
      </c>
      <c r="H2501" s="8" t="s">
        <v>43</v>
      </c>
      <c r="I2501" s="8">
        <v>2</v>
      </c>
      <c r="J2501" s="8" t="s">
        <v>36</v>
      </c>
      <c r="K2501" s="8" t="s">
        <v>21</v>
      </c>
      <c r="L2501" s="12" t="s">
        <v>6745</v>
      </c>
      <c r="M2501" s="8" t="s">
        <v>202</v>
      </c>
      <c r="N2501" s="8">
        <v>15133950076</v>
      </c>
      <c r="O2501" s="8" t="s">
        <v>6727</v>
      </c>
      <c r="P2501" s="8" t="s">
        <v>6718</v>
      </c>
    </row>
    <row r="2502" ht="148.5" spans="1:16">
      <c r="A2502" s="8">
        <f>MAX(A$2:A2501)+1</f>
        <v>338</v>
      </c>
      <c r="B2502" s="8" t="s">
        <v>6746</v>
      </c>
      <c r="C2502" s="8" t="s">
        <v>30</v>
      </c>
      <c r="D2502" s="8"/>
      <c r="E2502" s="8" t="s">
        <v>410</v>
      </c>
      <c r="F2502" s="8" t="s">
        <v>890</v>
      </c>
      <c r="G2502" s="8" t="s">
        <v>727</v>
      </c>
      <c r="H2502" s="8" t="s">
        <v>35</v>
      </c>
      <c r="I2502" s="8">
        <v>1</v>
      </c>
      <c r="J2502" s="8" t="s">
        <v>36</v>
      </c>
      <c r="K2502" s="8" t="s">
        <v>48</v>
      </c>
      <c r="L2502" s="12" t="s">
        <v>6747</v>
      </c>
      <c r="M2502" s="8" t="s">
        <v>1546</v>
      </c>
      <c r="N2502" s="8">
        <v>13933376109</v>
      </c>
      <c r="O2502" s="8" t="s">
        <v>6748</v>
      </c>
      <c r="P2502" s="8" t="s">
        <v>6749</v>
      </c>
    </row>
    <row r="2503" ht="99" spans="1:16">
      <c r="A2503" s="7">
        <f>MAX(A$2:A2502)+1</f>
        <v>339</v>
      </c>
      <c r="B2503" s="7" t="s">
        <v>6750</v>
      </c>
      <c r="C2503" s="8" t="s">
        <v>190</v>
      </c>
      <c r="D2503" s="8"/>
      <c r="E2503" s="8" t="s">
        <v>410</v>
      </c>
      <c r="F2503" s="8" t="s">
        <v>762</v>
      </c>
      <c r="G2503" s="8" t="s">
        <v>2998</v>
      </c>
      <c r="H2503" s="8" t="s">
        <v>43</v>
      </c>
      <c r="I2503" s="8">
        <v>3</v>
      </c>
      <c r="J2503" s="8" t="s">
        <v>62</v>
      </c>
      <c r="K2503" s="8" t="s">
        <v>21</v>
      </c>
      <c r="L2503" s="12" t="s">
        <v>6751</v>
      </c>
      <c r="M2503" s="8" t="s">
        <v>2618</v>
      </c>
      <c r="N2503" s="14">
        <v>1.86305080031863e+21</v>
      </c>
      <c r="O2503" s="8" t="s">
        <v>6752</v>
      </c>
      <c r="P2503" s="8" t="s">
        <v>6753</v>
      </c>
    </row>
    <row r="2504" ht="40.5" spans="1:16">
      <c r="A2504" s="9"/>
      <c r="B2504" s="9"/>
      <c r="C2504" s="8" t="s">
        <v>190</v>
      </c>
      <c r="D2504" s="8" t="s">
        <v>888</v>
      </c>
      <c r="E2504" s="8" t="s">
        <v>410</v>
      </c>
      <c r="F2504" s="8" t="s">
        <v>1156</v>
      </c>
      <c r="G2504" s="8" t="s">
        <v>1157</v>
      </c>
      <c r="H2504" s="8" t="s">
        <v>392</v>
      </c>
      <c r="I2504" s="8">
        <v>1</v>
      </c>
      <c r="J2504" s="8" t="s">
        <v>78</v>
      </c>
      <c r="K2504" s="8" t="s">
        <v>21</v>
      </c>
      <c r="L2504" s="12" t="s">
        <v>6754</v>
      </c>
      <c r="M2504" s="8" t="s">
        <v>2618</v>
      </c>
      <c r="N2504" s="14">
        <v>1.86305080031863e+21</v>
      </c>
      <c r="O2504" s="8" t="s">
        <v>6752</v>
      </c>
      <c r="P2504" s="8" t="s">
        <v>6753</v>
      </c>
    </row>
    <row r="2505" ht="99" spans="1:16">
      <c r="A2505" s="9"/>
      <c r="B2505" s="9"/>
      <c r="C2505" s="8" t="s">
        <v>190</v>
      </c>
      <c r="D2505" s="8" t="s">
        <v>21</v>
      </c>
      <c r="E2505" s="8" t="s">
        <v>410</v>
      </c>
      <c r="F2505" s="8" t="s">
        <v>890</v>
      </c>
      <c r="G2505" s="8" t="s">
        <v>6755</v>
      </c>
      <c r="H2505" s="8" t="s">
        <v>58</v>
      </c>
      <c r="I2505" s="8">
        <v>2</v>
      </c>
      <c r="J2505" s="8" t="s">
        <v>36</v>
      </c>
      <c r="K2505" s="8" t="s">
        <v>21</v>
      </c>
      <c r="L2505" s="12" t="s">
        <v>6756</v>
      </c>
      <c r="M2505" s="8" t="s">
        <v>2618</v>
      </c>
      <c r="N2505" s="14">
        <v>1.86305080031863e+21</v>
      </c>
      <c r="O2505" s="8" t="s">
        <v>6752</v>
      </c>
      <c r="P2505" s="8" t="s">
        <v>6753</v>
      </c>
    </row>
    <row r="2506" ht="74.25" spans="1:16">
      <c r="A2506" s="9"/>
      <c r="B2506" s="9"/>
      <c r="C2506" s="8" t="s">
        <v>190</v>
      </c>
      <c r="D2506" s="8" t="s">
        <v>3379</v>
      </c>
      <c r="E2506" s="8" t="s">
        <v>410</v>
      </c>
      <c r="F2506" s="8" t="s">
        <v>3070</v>
      </c>
      <c r="G2506" s="8" t="s">
        <v>6757</v>
      </c>
      <c r="H2506" s="8" t="s">
        <v>35</v>
      </c>
      <c r="I2506" s="8">
        <v>2</v>
      </c>
      <c r="J2506" s="8" t="s">
        <v>36</v>
      </c>
      <c r="K2506" s="8" t="s">
        <v>21</v>
      </c>
      <c r="L2506" s="12" t="s">
        <v>6758</v>
      </c>
      <c r="M2506" s="8" t="s">
        <v>2618</v>
      </c>
      <c r="N2506" s="14">
        <v>1.86305080031863e+21</v>
      </c>
      <c r="O2506" s="8" t="s">
        <v>6752</v>
      </c>
      <c r="P2506" s="8" t="s">
        <v>6753</v>
      </c>
    </row>
    <row r="2507" ht="49.5" spans="1:16">
      <c r="A2507" s="9"/>
      <c r="B2507" s="9"/>
      <c r="C2507" s="8" t="s">
        <v>190</v>
      </c>
      <c r="D2507" s="8" t="s">
        <v>1164</v>
      </c>
      <c r="E2507" s="8" t="s">
        <v>410</v>
      </c>
      <c r="F2507" s="8" t="s">
        <v>762</v>
      </c>
      <c r="G2507" s="8" t="s">
        <v>1795</v>
      </c>
      <c r="H2507" s="8" t="s">
        <v>35</v>
      </c>
      <c r="I2507" s="8">
        <v>1</v>
      </c>
      <c r="J2507" s="8" t="s">
        <v>36</v>
      </c>
      <c r="K2507" s="8" t="s">
        <v>21</v>
      </c>
      <c r="L2507" s="12" t="s">
        <v>6759</v>
      </c>
      <c r="M2507" s="8" t="s">
        <v>2618</v>
      </c>
      <c r="N2507" s="14">
        <v>1.86305080031863e+21</v>
      </c>
      <c r="O2507" s="8" t="s">
        <v>6752</v>
      </c>
      <c r="P2507" s="8" t="s">
        <v>6753</v>
      </c>
    </row>
    <row r="2508" ht="57.75" spans="1:16">
      <c r="A2508" s="9"/>
      <c r="B2508" s="9"/>
      <c r="C2508" s="8" t="s">
        <v>190</v>
      </c>
      <c r="D2508" s="8"/>
      <c r="E2508" s="8" t="s">
        <v>410</v>
      </c>
      <c r="F2508" s="8" t="s">
        <v>6273</v>
      </c>
      <c r="G2508" s="8" t="s">
        <v>6760</v>
      </c>
      <c r="H2508" s="8" t="s">
        <v>43</v>
      </c>
      <c r="I2508" s="8">
        <v>1</v>
      </c>
      <c r="J2508" s="8" t="s">
        <v>62</v>
      </c>
      <c r="K2508" s="8" t="s">
        <v>21</v>
      </c>
      <c r="L2508" s="12" t="s">
        <v>6761</v>
      </c>
      <c r="M2508" s="8" t="s">
        <v>179</v>
      </c>
      <c r="N2508" s="14">
        <v>1.86305091321863e+21</v>
      </c>
      <c r="O2508" s="8" t="s">
        <v>6752</v>
      </c>
      <c r="P2508" s="8" t="s">
        <v>6753</v>
      </c>
    </row>
    <row r="2509" ht="49.5" spans="1:16">
      <c r="A2509" s="9"/>
      <c r="B2509" s="9"/>
      <c r="C2509" s="8" t="s">
        <v>190</v>
      </c>
      <c r="D2509" s="8" t="s">
        <v>21</v>
      </c>
      <c r="E2509" s="8" t="s">
        <v>410</v>
      </c>
      <c r="F2509" s="8" t="s">
        <v>1103</v>
      </c>
      <c r="G2509" s="8" t="s">
        <v>6762</v>
      </c>
      <c r="H2509" s="8" t="s">
        <v>35</v>
      </c>
      <c r="I2509" s="8">
        <v>3</v>
      </c>
      <c r="J2509" s="8" t="s">
        <v>62</v>
      </c>
      <c r="K2509" s="8" t="s">
        <v>21</v>
      </c>
      <c r="L2509" s="12" t="s">
        <v>6763</v>
      </c>
      <c r="M2509" s="8" t="s">
        <v>2618</v>
      </c>
      <c r="N2509" s="14">
        <v>1.86305080031863e+21</v>
      </c>
      <c r="O2509" s="8" t="s">
        <v>6752</v>
      </c>
      <c r="P2509" s="8" t="s">
        <v>6753</v>
      </c>
    </row>
    <row r="2510" ht="165" spans="1:16">
      <c r="A2510" s="9"/>
      <c r="B2510" s="9"/>
      <c r="C2510" s="8" t="s">
        <v>190</v>
      </c>
      <c r="D2510" s="8" t="s">
        <v>21</v>
      </c>
      <c r="E2510" s="8" t="s">
        <v>410</v>
      </c>
      <c r="F2510" s="8" t="s">
        <v>1156</v>
      </c>
      <c r="G2510" s="8" t="s">
        <v>1713</v>
      </c>
      <c r="H2510" s="8" t="s">
        <v>35</v>
      </c>
      <c r="I2510" s="8">
        <v>1</v>
      </c>
      <c r="J2510" s="8" t="s">
        <v>78</v>
      </c>
      <c r="K2510" s="8" t="s">
        <v>21</v>
      </c>
      <c r="L2510" s="12" t="s">
        <v>6764</v>
      </c>
      <c r="M2510" s="8" t="s">
        <v>2618</v>
      </c>
      <c r="N2510" s="14">
        <v>1.86305080031863e+21</v>
      </c>
      <c r="O2510" s="8" t="s">
        <v>6752</v>
      </c>
      <c r="P2510" s="8" t="s">
        <v>6753</v>
      </c>
    </row>
    <row r="2511" ht="27" spans="1:16">
      <c r="A2511" s="10"/>
      <c r="B2511" s="10"/>
      <c r="C2511" s="8" t="s">
        <v>190</v>
      </c>
      <c r="D2511" s="8" t="s">
        <v>21</v>
      </c>
      <c r="E2511" s="8" t="s">
        <v>410</v>
      </c>
      <c r="F2511" s="8" t="s">
        <v>3070</v>
      </c>
      <c r="G2511" s="8" t="s">
        <v>6765</v>
      </c>
      <c r="H2511" s="8" t="s">
        <v>35</v>
      </c>
      <c r="I2511" s="8">
        <v>3</v>
      </c>
      <c r="J2511" s="8" t="s">
        <v>62</v>
      </c>
      <c r="K2511" s="8" t="s">
        <v>21</v>
      </c>
      <c r="L2511" s="12" t="s">
        <v>6766</v>
      </c>
      <c r="M2511" s="8" t="s">
        <v>2618</v>
      </c>
      <c r="N2511" s="14">
        <v>1.86305080031863e+21</v>
      </c>
      <c r="O2511" s="8" t="s">
        <v>6752</v>
      </c>
      <c r="P2511" s="8" t="s">
        <v>6753</v>
      </c>
    </row>
    <row r="2512" ht="27" spans="1:16">
      <c r="A2512" s="7">
        <f>MAX(A$2:A2511)+1</f>
        <v>340</v>
      </c>
      <c r="B2512" s="7" t="s">
        <v>6767</v>
      </c>
      <c r="C2512" s="8" t="s">
        <v>75</v>
      </c>
      <c r="D2512" s="8" t="s">
        <v>21</v>
      </c>
      <c r="E2512" s="8" t="s">
        <v>410</v>
      </c>
      <c r="F2512" s="8" t="s">
        <v>6768</v>
      </c>
      <c r="G2512" s="8" t="s">
        <v>6769</v>
      </c>
      <c r="H2512" s="8" t="s">
        <v>1020</v>
      </c>
      <c r="I2512" s="8">
        <v>1</v>
      </c>
      <c r="J2512" s="8" t="s">
        <v>62</v>
      </c>
      <c r="K2512" s="8" t="s">
        <v>21</v>
      </c>
      <c r="L2512" s="12" t="s">
        <v>6770</v>
      </c>
      <c r="M2512" s="8" t="s">
        <v>6771</v>
      </c>
      <c r="N2512" s="8" t="s">
        <v>6772</v>
      </c>
      <c r="O2512" s="8" t="s">
        <v>6773</v>
      </c>
      <c r="P2512" s="8" t="s">
        <v>6774</v>
      </c>
    </row>
    <row r="2513" ht="27" spans="1:16">
      <c r="A2513" s="9"/>
      <c r="B2513" s="9"/>
      <c r="C2513" s="8" t="s">
        <v>75</v>
      </c>
      <c r="D2513" s="8" t="s">
        <v>21</v>
      </c>
      <c r="E2513" s="8" t="s">
        <v>410</v>
      </c>
      <c r="F2513" s="8" t="s">
        <v>2476</v>
      </c>
      <c r="G2513" s="8" t="s">
        <v>6775</v>
      </c>
      <c r="H2513" s="8" t="s">
        <v>58</v>
      </c>
      <c r="I2513" s="8">
        <v>1</v>
      </c>
      <c r="J2513" s="8" t="s">
        <v>62</v>
      </c>
      <c r="K2513" s="8" t="s">
        <v>21</v>
      </c>
      <c r="L2513" s="12" t="s">
        <v>6776</v>
      </c>
      <c r="M2513" s="8" t="s">
        <v>6771</v>
      </c>
      <c r="N2513" s="8" t="s">
        <v>6772</v>
      </c>
      <c r="O2513" s="8" t="s">
        <v>6773</v>
      </c>
      <c r="P2513" s="8" t="s">
        <v>6774</v>
      </c>
    </row>
    <row r="2514" ht="27" spans="1:16">
      <c r="A2514" s="10"/>
      <c r="B2514" s="10"/>
      <c r="C2514" s="8" t="s">
        <v>75</v>
      </c>
      <c r="D2514" s="8" t="s">
        <v>888</v>
      </c>
      <c r="E2514" s="8" t="s">
        <v>410</v>
      </c>
      <c r="F2514" s="8" t="s">
        <v>369</v>
      </c>
      <c r="G2514" s="8" t="s">
        <v>1333</v>
      </c>
      <c r="H2514" s="8" t="s">
        <v>184</v>
      </c>
      <c r="I2514" s="8">
        <v>1</v>
      </c>
      <c r="J2514" s="8" t="s">
        <v>36</v>
      </c>
      <c r="K2514" s="8" t="s">
        <v>21</v>
      </c>
      <c r="L2514" s="12" t="s">
        <v>6777</v>
      </c>
      <c r="M2514" s="8" t="s">
        <v>6771</v>
      </c>
      <c r="N2514" s="8" t="s">
        <v>6772</v>
      </c>
      <c r="O2514" s="8" t="s">
        <v>6773</v>
      </c>
      <c r="P2514" s="8" t="s">
        <v>6774</v>
      </c>
    </row>
    <row r="2515" ht="41.25" spans="1:16">
      <c r="A2515" s="7">
        <f>MAX(A$2:A2514)+1</f>
        <v>341</v>
      </c>
      <c r="B2515" s="7" t="s">
        <v>6778</v>
      </c>
      <c r="C2515" s="8" t="s">
        <v>165</v>
      </c>
      <c r="D2515" s="8" t="s">
        <v>21</v>
      </c>
      <c r="E2515" s="8" t="s">
        <v>410</v>
      </c>
      <c r="F2515" s="8" t="s">
        <v>660</v>
      </c>
      <c r="G2515" s="8" t="s">
        <v>1642</v>
      </c>
      <c r="H2515" s="8" t="s">
        <v>58</v>
      </c>
      <c r="I2515" s="8">
        <v>1</v>
      </c>
      <c r="J2515" s="8" t="s">
        <v>36</v>
      </c>
      <c r="K2515" s="8" t="s">
        <v>21</v>
      </c>
      <c r="L2515" s="12" t="s">
        <v>6779</v>
      </c>
      <c r="M2515" s="8" t="s">
        <v>6780</v>
      </c>
      <c r="N2515" s="8">
        <v>13831566231</v>
      </c>
      <c r="O2515" s="8" t="s">
        <v>6781</v>
      </c>
      <c r="P2515" s="8" t="s">
        <v>6782</v>
      </c>
    </row>
    <row r="2516" ht="40.5" spans="1:16">
      <c r="A2516" s="10"/>
      <c r="B2516" s="10"/>
      <c r="C2516" s="8" t="s">
        <v>165</v>
      </c>
      <c r="D2516" s="8" t="s">
        <v>21</v>
      </c>
      <c r="E2516" s="8" t="s">
        <v>410</v>
      </c>
      <c r="F2516" s="8" t="s">
        <v>660</v>
      </c>
      <c r="G2516" s="8" t="s">
        <v>2715</v>
      </c>
      <c r="H2516" s="8" t="s">
        <v>184</v>
      </c>
      <c r="I2516" s="8">
        <v>5</v>
      </c>
      <c r="J2516" s="8" t="s">
        <v>36</v>
      </c>
      <c r="K2516" s="8" t="s">
        <v>21</v>
      </c>
      <c r="L2516" s="12" t="s">
        <v>6783</v>
      </c>
      <c r="M2516" s="8" t="s">
        <v>6780</v>
      </c>
      <c r="N2516" s="8">
        <v>13831566231</v>
      </c>
      <c r="O2516" s="8" t="s">
        <v>6781</v>
      </c>
      <c r="P2516" s="8" t="s">
        <v>6782</v>
      </c>
    </row>
    <row r="2517" ht="90.75" spans="1:16">
      <c r="A2517" s="7">
        <f>MAX(A$2:A2516)+1</f>
        <v>342</v>
      </c>
      <c r="B2517" s="7" t="s">
        <v>6784</v>
      </c>
      <c r="C2517" s="8" t="s">
        <v>75</v>
      </c>
      <c r="D2517" s="8"/>
      <c r="E2517" s="8" t="s">
        <v>21</v>
      </c>
      <c r="F2517" s="8" t="s">
        <v>355</v>
      </c>
      <c r="G2517" s="8" t="s">
        <v>6785</v>
      </c>
      <c r="H2517" s="8" t="s">
        <v>43</v>
      </c>
      <c r="I2517" s="8">
        <v>5</v>
      </c>
      <c r="J2517" s="8" t="s">
        <v>62</v>
      </c>
      <c r="K2517" s="8" t="s">
        <v>21</v>
      </c>
      <c r="L2517" s="12" t="s">
        <v>6786</v>
      </c>
      <c r="M2517" s="8" t="s">
        <v>6787</v>
      </c>
      <c r="N2517" s="8">
        <v>15931484164</v>
      </c>
      <c r="O2517" s="8" t="s">
        <v>6788</v>
      </c>
      <c r="P2517" s="8" t="s">
        <v>6789</v>
      </c>
    </row>
    <row r="2518" ht="107.25" spans="1:16">
      <c r="A2518" s="9"/>
      <c r="B2518" s="9"/>
      <c r="C2518" s="8" t="s">
        <v>75</v>
      </c>
      <c r="D2518" s="8"/>
      <c r="E2518" s="8" t="s">
        <v>21</v>
      </c>
      <c r="F2518" s="8" t="s">
        <v>355</v>
      </c>
      <c r="G2518" s="8" t="s">
        <v>6790</v>
      </c>
      <c r="H2518" s="8" t="s">
        <v>43</v>
      </c>
      <c r="I2518" s="8">
        <v>3</v>
      </c>
      <c r="J2518" s="8" t="s">
        <v>62</v>
      </c>
      <c r="K2518" s="8" t="s">
        <v>21</v>
      </c>
      <c r="L2518" s="12" t="s">
        <v>6791</v>
      </c>
      <c r="M2518" s="8" t="s">
        <v>6787</v>
      </c>
      <c r="N2518" s="8">
        <v>15931484164</v>
      </c>
      <c r="O2518" s="8" t="s">
        <v>6788</v>
      </c>
      <c r="P2518" s="8" t="s">
        <v>6789</v>
      </c>
    </row>
    <row r="2519" ht="90.75" spans="1:16">
      <c r="A2519" s="10"/>
      <c r="B2519" s="10"/>
      <c r="C2519" s="8" t="s">
        <v>75</v>
      </c>
      <c r="D2519" s="8" t="s">
        <v>6792</v>
      </c>
      <c r="E2519" s="8" t="s">
        <v>21</v>
      </c>
      <c r="F2519" s="8" t="s">
        <v>724</v>
      </c>
      <c r="G2519" s="8" t="s">
        <v>1589</v>
      </c>
      <c r="H2519" s="8" t="s">
        <v>184</v>
      </c>
      <c r="I2519" s="8">
        <v>1</v>
      </c>
      <c r="J2519" s="8" t="s">
        <v>78</v>
      </c>
      <c r="K2519" s="8" t="s">
        <v>48</v>
      </c>
      <c r="L2519" s="12" t="s">
        <v>6793</v>
      </c>
      <c r="M2519" s="8" t="s">
        <v>6787</v>
      </c>
      <c r="N2519" s="8">
        <v>15931484164</v>
      </c>
      <c r="O2519" s="8" t="s">
        <v>6788</v>
      </c>
      <c r="P2519" s="8" t="s">
        <v>6789</v>
      </c>
    </row>
    <row r="2520" ht="27" spans="1:16">
      <c r="A2520" s="8">
        <f>MAX(A$2:A2519)+1</f>
        <v>343</v>
      </c>
      <c r="B2520" s="8" t="s">
        <v>6794</v>
      </c>
      <c r="C2520" s="8"/>
      <c r="D2520" s="8" t="s">
        <v>21</v>
      </c>
      <c r="E2520" s="8"/>
      <c r="F2520" s="8" t="s">
        <v>355</v>
      </c>
      <c r="G2520" s="8" t="s">
        <v>2866</v>
      </c>
      <c r="H2520" s="8" t="s">
        <v>6795</v>
      </c>
      <c r="I2520" s="8">
        <v>1</v>
      </c>
      <c r="J2520" s="8" t="s">
        <v>6796</v>
      </c>
      <c r="K2520" s="8" t="s">
        <v>48</v>
      </c>
      <c r="L2520" s="12" t="s">
        <v>844</v>
      </c>
      <c r="M2520" s="8" t="s">
        <v>240</v>
      </c>
      <c r="N2520" s="8" t="s">
        <v>6797</v>
      </c>
      <c r="O2520" s="8" t="s">
        <v>6798</v>
      </c>
      <c r="P2520" s="8"/>
    </row>
    <row r="2521" ht="67.5" spans="1:16">
      <c r="A2521" s="8">
        <f>MAX(A$2:A2520)+1</f>
        <v>344</v>
      </c>
      <c r="B2521" s="8" t="s">
        <v>6799</v>
      </c>
      <c r="C2521" s="8" t="s">
        <v>165</v>
      </c>
      <c r="D2521" s="8" t="s">
        <v>6800</v>
      </c>
      <c r="E2521" s="8" t="s">
        <v>429</v>
      </c>
      <c r="F2521" s="8" t="s">
        <v>1079</v>
      </c>
      <c r="G2521" s="8" t="s">
        <v>6801</v>
      </c>
      <c r="H2521" s="8" t="s">
        <v>184</v>
      </c>
      <c r="I2521" s="8">
        <v>3</v>
      </c>
      <c r="J2521" s="8" t="s">
        <v>36</v>
      </c>
      <c r="K2521" s="8" t="s">
        <v>48</v>
      </c>
      <c r="L2521" s="12" t="s">
        <v>6802</v>
      </c>
      <c r="M2521" s="8" t="s">
        <v>3697</v>
      </c>
      <c r="N2521" s="8">
        <v>13803158055</v>
      </c>
      <c r="O2521" s="8" t="s">
        <v>6803</v>
      </c>
      <c r="P2521" s="8" t="s">
        <v>6804</v>
      </c>
    </row>
    <row r="2522" ht="27" spans="1:16">
      <c r="A2522" s="7">
        <f>MAX(A$2:A2521)+1</f>
        <v>345</v>
      </c>
      <c r="B2522" s="7" t="s">
        <v>6805</v>
      </c>
      <c r="C2522" s="8" t="s">
        <v>75</v>
      </c>
      <c r="D2522" s="8" t="s">
        <v>21</v>
      </c>
      <c r="E2522" s="8" t="s">
        <v>511</v>
      </c>
      <c r="F2522" s="8" t="s">
        <v>890</v>
      </c>
      <c r="G2522" s="8" t="s">
        <v>6806</v>
      </c>
      <c r="H2522" s="8" t="s">
        <v>58</v>
      </c>
      <c r="I2522" s="8">
        <v>2</v>
      </c>
      <c r="J2522" s="8" t="s">
        <v>36</v>
      </c>
      <c r="K2522" s="8" t="s">
        <v>21</v>
      </c>
      <c r="L2522" s="12"/>
      <c r="M2522" s="8" t="s">
        <v>6807</v>
      </c>
      <c r="N2522" s="8">
        <v>18733361050</v>
      </c>
      <c r="O2522" s="8" t="s">
        <v>6808</v>
      </c>
      <c r="P2522" s="8" t="s">
        <v>6809</v>
      </c>
    </row>
    <row r="2523" ht="27" spans="1:16">
      <c r="A2523" s="9"/>
      <c r="B2523" s="9"/>
      <c r="C2523" s="8" t="s">
        <v>75</v>
      </c>
      <c r="D2523" s="8" t="s">
        <v>304</v>
      </c>
      <c r="E2523" s="8" t="s">
        <v>511</v>
      </c>
      <c r="F2523" s="8" t="s">
        <v>890</v>
      </c>
      <c r="G2523" s="8" t="s">
        <v>1306</v>
      </c>
      <c r="H2523" s="8" t="s">
        <v>58</v>
      </c>
      <c r="I2523" s="8">
        <v>1</v>
      </c>
      <c r="J2523" s="8" t="s">
        <v>78</v>
      </c>
      <c r="K2523" s="8" t="s">
        <v>21</v>
      </c>
      <c r="L2523" s="12"/>
      <c r="M2523" s="8" t="s">
        <v>6807</v>
      </c>
      <c r="N2523" s="8">
        <v>18733361050</v>
      </c>
      <c r="O2523" s="8" t="s">
        <v>6808</v>
      </c>
      <c r="P2523" s="8" t="s">
        <v>6809</v>
      </c>
    </row>
    <row r="2524" ht="27" spans="1:16">
      <c r="A2524" s="9"/>
      <c r="B2524" s="9"/>
      <c r="C2524" s="8" t="s">
        <v>75</v>
      </c>
      <c r="D2524" s="8" t="s">
        <v>21</v>
      </c>
      <c r="E2524" s="8" t="s">
        <v>511</v>
      </c>
      <c r="F2524" s="8" t="s">
        <v>787</v>
      </c>
      <c r="G2524" s="8" t="s">
        <v>1288</v>
      </c>
      <c r="H2524" s="8" t="s">
        <v>35</v>
      </c>
      <c r="I2524" s="8">
        <v>2</v>
      </c>
      <c r="J2524" s="8" t="s">
        <v>36</v>
      </c>
      <c r="K2524" s="8" t="s">
        <v>48</v>
      </c>
      <c r="L2524" s="12" t="s">
        <v>6810</v>
      </c>
      <c r="M2524" s="8" t="s">
        <v>3150</v>
      </c>
      <c r="N2524" s="8">
        <v>13603153545</v>
      </c>
      <c r="O2524" s="8" t="s">
        <v>6808</v>
      </c>
      <c r="P2524" s="8" t="s">
        <v>6809</v>
      </c>
    </row>
    <row r="2525" ht="27" spans="1:16">
      <c r="A2525" s="9"/>
      <c r="B2525" s="9"/>
      <c r="C2525" s="8" t="s">
        <v>75</v>
      </c>
      <c r="D2525" s="8" t="s">
        <v>888</v>
      </c>
      <c r="E2525" s="8" t="s">
        <v>511</v>
      </c>
      <c r="F2525" s="8" t="s">
        <v>890</v>
      </c>
      <c r="G2525" s="8" t="s">
        <v>370</v>
      </c>
      <c r="H2525" s="8" t="s">
        <v>43</v>
      </c>
      <c r="I2525" s="8">
        <v>1</v>
      </c>
      <c r="J2525" s="8" t="s">
        <v>78</v>
      </c>
      <c r="K2525" s="8" t="s">
        <v>21</v>
      </c>
      <c r="L2525" s="12" t="s">
        <v>6811</v>
      </c>
      <c r="M2525" s="8" t="s">
        <v>3150</v>
      </c>
      <c r="N2525" s="8">
        <v>13603153545</v>
      </c>
      <c r="O2525" s="8" t="s">
        <v>6808</v>
      </c>
      <c r="P2525" s="8" t="s">
        <v>6809</v>
      </c>
    </row>
    <row r="2526" ht="27" spans="1:16">
      <c r="A2526" s="10"/>
      <c r="B2526" s="10"/>
      <c r="C2526" s="8" t="s">
        <v>75</v>
      </c>
      <c r="D2526" s="8"/>
      <c r="E2526" s="8" t="s">
        <v>511</v>
      </c>
      <c r="F2526" s="8" t="s">
        <v>467</v>
      </c>
      <c r="G2526" s="8" t="s">
        <v>6812</v>
      </c>
      <c r="H2526" s="8" t="s">
        <v>43</v>
      </c>
      <c r="I2526" s="8">
        <v>5</v>
      </c>
      <c r="J2526" s="8" t="s">
        <v>62</v>
      </c>
      <c r="K2526" s="8" t="s">
        <v>48</v>
      </c>
      <c r="L2526" s="12" t="s">
        <v>6813</v>
      </c>
      <c r="M2526" s="8" t="s">
        <v>6814</v>
      </c>
      <c r="N2526" s="8">
        <v>13603153545</v>
      </c>
      <c r="O2526" s="8" t="s">
        <v>6808</v>
      </c>
      <c r="P2526" s="8" t="s">
        <v>6809</v>
      </c>
    </row>
    <row r="2527" ht="27" spans="1:16">
      <c r="A2527" s="7">
        <f>MAX(A$2:A2526)+1</f>
        <v>346</v>
      </c>
      <c r="B2527" s="7" t="s">
        <v>6815</v>
      </c>
      <c r="C2527" s="8" t="s">
        <v>75</v>
      </c>
      <c r="D2527" s="8"/>
      <c r="E2527" s="8" t="s">
        <v>410</v>
      </c>
      <c r="F2527" s="8" t="s">
        <v>727</v>
      </c>
      <c r="G2527" s="8" t="s">
        <v>727</v>
      </c>
      <c r="H2527" s="8" t="s">
        <v>43</v>
      </c>
      <c r="I2527" s="8">
        <v>1</v>
      </c>
      <c r="J2527" s="8" t="s">
        <v>36</v>
      </c>
      <c r="K2527" s="8" t="s">
        <v>48</v>
      </c>
      <c r="L2527" s="12" t="s">
        <v>6816</v>
      </c>
      <c r="M2527" s="8" t="s">
        <v>521</v>
      </c>
      <c r="N2527" s="8">
        <v>13111471936</v>
      </c>
      <c r="O2527" s="8" t="s">
        <v>6817</v>
      </c>
      <c r="P2527" s="8" t="s">
        <v>6818</v>
      </c>
    </row>
    <row r="2528" ht="67.5" spans="1:16">
      <c r="A2528" s="9"/>
      <c r="B2528" s="9"/>
      <c r="C2528" s="8" t="s">
        <v>75</v>
      </c>
      <c r="D2528" s="8"/>
      <c r="E2528" s="8" t="s">
        <v>410</v>
      </c>
      <c r="F2528" s="8" t="s">
        <v>6819</v>
      </c>
      <c r="G2528" s="8" t="s">
        <v>6820</v>
      </c>
      <c r="H2528" s="8" t="s">
        <v>184</v>
      </c>
      <c r="I2528" s="8">
        <v>1</v>
      </c>
      <c r="J2528" s="8" t="s">
        <v>62</v>
      </c>
      <c r="K2528" s="8" t="s">
        <v>48</v>
      </c>
      <c r="L2528" s="12" t="s">
        <v>6821</v>
      </c>
      <c r="M2528" s="8" t="s">
        <v>414</v>
      </c>
      <c r="N2528" s="8">
        <v>3158073520</v>
      </c>
      <c r="O2528" s="8" t="s">
        <v>6817</v>
      </c>
      <c r="P2528" s="8" t="s">
        <v>6818</v>
      </c>
    </row>
    <row r="2529" ht="27" spans="1:16">
      <c r="A2529" s="9"/>
      <c r="B2529" s="9"/>
      <c r="C2529" s="8" t="s">
        <v>75</v>
      </c>
      <c r="D2529" s="8" t="s">
        <v>370</v>
      </c>
      <c r="E2529" s="8" t="s">
        <v>410</v>
      </c>
      <c r="F2529" s="8" t="s">
        <v>890</v>
      </c>
      <c r="G2529" s="8" t="s">
        <v>370</v>
      </c>
      <c r="H2529" s="8" t="s">
        <v>43</v>
      </c>
      <c r="I2529" s="8">
        <v>1</v>
      </c>
      <c r="J2529" s="8" t="s">
        <v>36</v>
      </c>
      <c r="K2529" s="8" t="s">
        <v>48</v>
      </c>
      <c r="L2529" s="12" t="s">
        <v>6822</v>
      </c>
      <c r="M2529" s="8" t="s">
        <v>908</v>
      </c>
      <c r="N2529" s="8">
        <v>13933366062</v>
      </c>
      <c r="O2529" s="8" t="s">
        <v>6817</v>
      </c>
      <c r="P2529" s="8" t="s">
        <v>6818</v>
      </c>
    </row>
    <row r="2530" ht="33" spans="1:16">
      <c r="A2530" s="9"/>
      <c r="B2530" s="9"/>
      <c r="C2530" s="8" t="s">
        <v>75</v>
      </c>
      <c r="D2530" s="8" t="s">
        <v>362</v>
      </c>
      <c r="E2530" s="8" t="s">
        <v>410</v>
      </c>
      <c r="F2530" s="8" t="s">
        <v>355</v>
      </c>
      <c r="G2530" s="8" t="s">
        <v>6823</v>
      </c>
      <c r="H2530" s="8" t="s">
        <v>392</v>
      </c>
      <c r="I2530" s="8">
        <v>1</v>
      </c>
      <c r="J2530" s="8" t="s">
        <v>36</v>
      </c>
      <c r="K2530" s="8" t="s">
        <v>21</v>
      </c>
      <c r="L2530" s="12" t="s">
        <v>6824</v>
      </c>
      <c r="M2530" s="8" t="s">
        <v>414</v>
      </c>
      <c r="N2530" s="8">
        <v>13933366062</v>
      </c>
      <c r="O2530" s="8" t="s">
        <v>6817</v>
      </c>
      <c r="P2530" s="8" t="s">
        <v>6818</v>
      </c>
    </row>
    <row r="2531" ht="41.25" spans="1:16">
      <c r="A2531" s="10"/>
      <c r="B2531" s="10"/>
      <c r="C2531" s="8" t="s">
        <v>75</v>
      </c>
      <c r="D2531" s="8" t="s">
        <v>362</v>
      </c>
      <c r="E2531" s="8" t="s">
        <v>410</v>
      </c>
      <c r="F2531" s="8" t="s">
        <v>430</v>
      </c>
      <c r="G2531" s="8" t="s">
        <v>6825</v>
      </c>
      <c r="H2531" s="8" t="s">
        <v>392</v>
      </c>
      <c r="I2531" s="8">
        <v>4</v>
      </c>
      <c r="J2531" s="8" t="s">
        <v>62</v>
      </c>
      <c r="K2531" s="8" t="s">
        <v>21</v>
      </c>
      <c r="L2531" s="12" t="s">
        <v>6826</v>
      </c>
      <c r="M2531" s="8" t="s">
        <v>245</v>
      </c>
      <c r="N2531" s="8">
        <v>8073520</v>
      </c>
      <c r="O2531" s="8" t="s">
        <v>6817</v>
      </c>
      <c r="P2531" s="8" t="s">
        <v>6818</v>
      </c>
    </row>
    <row r="2532" ht="54" spans="1:16">
      <c r="A2532" s="8">
        <f>MAX(A$2:A2531)+1</f>
        <v>347</v>
      </c>
      <c r="B2532" s="8" t="s">
        <v>6827</v>
      </c>
      <c r="C2532" s="8" t="s">
        <v>165</v>
      </c>
      <c r="D2532" s="8" t="s">
        <v>1489</v>
      </c>
      <c r="E2532" s="8" t="s">
        <v>410</v>
      </c>
      <c r="F2532" s="8" t="s">
        <v>705</v>
      </c>
      <c r="G2532" s="8" t="s">
        <v>5435</v>
      </c>
      <c r="H2532" s="8" t="s">
        <v>35</v>
      </c>
      <c r="I2532" s="8">
        <v>1</v>
      </c>
      <c r="J2532" s="8" t="s">
        <v>62</v>
      </c>
      <c r="K2532" s="8" t="s">
        <v>21</v>
      </c>
      <c r="L2532" s="12" t="s">
        <v>6828</v>
      </c>
      <c r="M2532" s="8" t="s">
        <v>6829</v>
      </c>
      <c r="N2532" s="8">
        <v>15176660650</v>
      </c>
      <c r="O2532" s="8" t="s">
        <v>6830</v>
      </c>
      <c r="P2532" s="8" t="s">
        <v>6831</v>
      </c>
    </row>
    <row r="2533" ht="49.5" spans="1:16">
      <c r="A2533" s="7">
        <f>MAX(A$2:A2532)+1</f>
        <v>348</v>
      </c>
      <c r="B2533" s="7" t="s">
        <v>6832</v>
      </c>
      <c r="C2533" s="8" t="s">
        <v>30</v>
      </c>
      <c r="D2533" s="8" t="s">
        <v>314</v>
      </c>
      <c r="E2533" s="8" t="s">
        <v>410</v>
      </c>
      <c r="F2533" s="8" t="s">
        <v>636</v>
      </c>
      <c r="G2533" s="8" t="s">
        <v>6833</v>
      </c>
      <c r="H2533" s="8" t="s">
        <v>35</v>
      </c>
      <c r="I2533" s="8">
        <v>1</v>
      </c>
      <c r="J2533" s="8" t="s">
        <v>78</v>
      </c>
      <c r="K2533" s="8" t="s">
        <v>48</v>
      </c>
      <c r="L2533" s="12" t="s">
        <v>6834</v>
      </c>
      <c r="M2533" s="8" t="s">
        <v>6835</v>
      </c>
      <c r="N2533" s="8" t="s">
        <v>6836</v>
      </c>
      <c r="O2533" s="8" t="s">
        <v>6837</v>
      </c>
      <c r="P2533" s="8" t="s">
        <v>6838</v>
      </c>
    </row>
    <row r="2534" ht="49.5" spans="1:16">
      <c r="A2534" s="9"/>
      <c r="B2534" s="9"/>
      <c r="C2534" s="8" t="s">
        <v>30</v>
      </c>
      <c r="D2534" s="8"/>
      <c r="E2534" s="8" t="s">
        <v>410</v>
      </c>
      <c r="F2534" s="8" t="s">
        <v>611</v>
      </c>
      <c r="G2534" s="8" t="s">
        <v>6839</v>
      </c>
      <c r="H2534" s="8" t="s">
        <v>43</v>
      </c>
      <c r="I2534" s="8">
        <v>5</v>
      </c>
      <c r="J2534" s="8" t="s">
        <v>36</v>
      </c>
      <c r="K2534" s="8" t="s">
        <v>21</v>
      </c>
      <c r="L2534" s="12" t="s">
        <v>6840</v>
      </c>
      <c r="M2534" s="8" t="s">
        <v>6835</v>
      </c>
      <c r="N2534" s="8" t="s">
        <v>6836</v>
      </c>
      <c r="O2534" s="8" t="s">
        <v>6837</v>
      </c>
      <c r="P2534" s="8" t="s">
        <v>6838</v>
      </c>
    </row>
    <row r="2535" ht="82.5" spans="1:16">
      <c r="A2535" s="10"/>
      <c r="B2535" s="10"/>
      <c r="C2535" s="8" t="s">
        <v>30</v>
      </c>
      <c r="D2535" s="8" t="s">
        <v>2247</v>
      </c>
      <c r="E2535" s="8" t="s">
        <v>410</v>
      </c>
      <c r="F2535" s="8" t="s">
        <v>2843</v>
      </c>
      <c r="G2535" s="8" t="s">
        <v>1413</v>
      </c>
      <c r="H2535" s="8" t="s">
        <v>58</v>
      </c>
      <c r="I2535" s="8">
        <v>3</v>
      </c>
      <c r="J2535" s="8" t="s">
        <v>78</v>
      </c>
      <c r="K2535" s="8" t="s">
        <v>21</v>
      </c>
      <c r="L2535" s="12" t="s">
        <v>6841</v>
      </c>
      <c r="M2535" s="8" t="s">
        <v>6835</v>
      </c>
      <c r="N2535" s="8" t="s">
        <v>6836</v>
      </c>
      <c r="O2535" s="8" t="s">
        <v>6837</v>
      </c>
      <c r="P2535" s="8" t="s">
        <v>6838</v>
      </c>
    </row>
    <row r="2536" ht="27" spans="1:16">
      <c r="A2536" s="7">
        <f>MAX(A$2:A2535)+1</f>
        <v>349</v>
      </c>
      <c r="B2536" s="7" t="s">
        <v>6842</v>
      </c>
      <c r="C2536" s="8" t="s">
        <v>165</v>
      </c>
      <c r="D2536" s="8"/>
      <c r="E2536" s="8" t="s">
        <v>429</v>
      </c>
      <c r="F2536" s="8" t="s">
        <v>430</v>
      </c>
      <c r="G2536" s="8" t="s">
        <v>3407</v>
      </c>
      <c r="H2536" s="8" t="s">
        <v>58</v>
      </c>
      <c r="I2536" s="8">
        <v>1</v>
      </c>
      <c r="J2536" s="8" t="s">
        <v>62</v>
      </c>
      <c r="K2536" s="8" t="s">
        <v>48</v>
      </c>
      <c r="L2536" s="12" t="s">
        <v>6843</v>
      </c>
      <c r="M2536" s="8" t="s">
        <v>6807</v>
      </c>
      <c r="N2536" s="8">
        <v>13903159725</v>
      </c>
      <c r="O2536" s="8" t="s">
        <v>6844</v>
      </c>
      <c r="P2536" s="8" t="s">
        <v>6845</v>
      </c>
    </row>
    <row r="2537" ht="27" spans="1:16">
      <c r="A2537" s="9"/>
      <c r="B2537" s="9"/>
      <c r="C2537" s="8" t="s">
        <v>165</v>
      </c>
      <c r="D2537" s="8"/>
      <c r="E2537" s="8" t="s">
        <v>429</v>
      </c>
      <c r="F2537" s="8" t="s">
        <v>755</v>
      </c>
      <c r="G2537" s="8" t="s">
        <v>1642</v>
      </c>
      <c r="H2537" s="8" t="s">
        <v>58</v>
      </c>
      <c r="I2537" s="8">
        <v>2</v>
      </c>
      <c r="J2537" s="8" t="s">
        <v>36</v>
      </c>
      <c r="K2537" s="8" t="s">
        <v>48</v>
      </c>
      <c r="L2537" s="12" t="s">
        <v>6846</v>
      </c>
      <c r="M2537" s="8" t="s">
        <v>6807</v>
      </c>
      <c r="N2537" s="8">
        <v>13903159725</v>
      </c>
      <c r="O2537" s="8" t="s">
        <v>6844</v>
      </c>
      <c r="P2537" s="8" t="s">
        <v>6845</v>
      </c>
    </row>
    <row r="2538" ht="40.5" spans="1:16">
      <c r="A2538" s="9"/>
      <c r="B2538" s="9"/>
      <c r="C2538" s="8" t="s">
        <v>165</v>
      </c>
      <c r="D2538" s="8"/>
      <c r="E2538" s="8" t="s">
        <v>429</v>
      </c>
      <c r="F2538" s="8" t="s">
        <v>6847</v>
      </c>
      <c r="G2538" s="8" t="s">
        <v>6848</v>
      </c>
      <c r="H2538" s="8" t="s">
        <v>58</v>
      </c>
      <c r="I2538" s="8">
        <v>2</v>
      </c>
      <c r="J2538" s="8" t="s">
        <v>36</v>
      </c>
      <c r="K2538" s="8" t="s">
        <v>48</v>
      </c>
      <c r="L2538" s="12" t="s">
        <v>6849</v>
      </c>
      <c r="M2538" s="8" t="s">
        <v>6807</v>
      </c>
      <c r="N2538" s="8">
        <v>13903159725</v>
      </c>
      <c r="O2538" s="8" t="s">
        <v>6844</v>
      </c>
      <c r="P2538" s="8" t="s">
        <v>6845</v>
      </c>
    </row>
    <row r="2539" ht="27" spans="1:16">
      <c r="A2539" s="9"/>
      <c r="B2539" s="9"/>
      <c r="C2539" s="8" t="s">
        <v>165</v>
      </c>
      <c r="D2539" s="8"/>
      <c r="E2539" s="8" t="s">
        <v>429</v>
      </c>
      <c r="F2539" s="8" t="s">
        <v>890</v>
      </c>
      <c r="G2539" s="8" t="s">
        <v>370</v>
      </c>
      <c r="H2539" s="8" t="s">
        <v>58</v>
      </c>
      <c r="I2539" s="8">
        <v>2</v>
      </c>
      <c r="J2539" s="8" t="s">
        <v>36</v>
      </c>
      <c r="K2539" s="8" t="s">
        <v>48</v>
      </c>
      <c r="L2539" s="12" t="s">
        <v>6850</v>
      </c>
      <c r="M2539" s="8" t="s">
        <v>6807</v>
      </c>
      <c r="N2539" s="8">
        <v>13903159725</v>
      </c>
      <c r="O2539" s="8" t="s">
        <v>6844</v>
      </c>
      <c r="P2539" s="8" t="s">
        <v>6845</v>
      </c>
    </row>
    <row r="2540" ht="40.5" spans="1:16">
      <c r="A2540" s="9"/>
      <c r="B2540" s="9"/>
      <c r="C2540" s="8" t="s">
        <v>165</v>
      </c>
      <c r="D2540" s="8" t="s">
        <v>21</v>
      </c>
      <c r="E2540" s="8" t="s">
        <v>429</v>
      </c>
      <c r="F2540" s="8" t="s">
        <v>6851</v>
      </c>
      <c r="G2540" s="8" t="s">
        <v>977</v>
      </c>
      <c r="H2540" s="8" t="s">
        <v>58</v>
      </c>
      <c r="I2540" s="8">
        <v>1</v>
      </c>
      <c r="J2540" s="8" t="s">
        <v>36</v>
      </c>
      <c r="K2540" s="8" t="s">
        <v>48</v>
      </c>
      <c r="L2540" s="12" t="s">
        <v>6852</v>
      </c>
      <c r="M2540" s="8" t="s">
        <v>6807</v>
      </c>
      <c r="N2540" s="8">
        <v>13903159725</v>
      </c>
      <c r="O2540" s="8" t="s">
        <v>6844</v>
      </c>
      <c r="P2540" s="8" t="s">
        <v>6845</v>
      </c>
    </row>
    <row r="2541" ht="27" spans="1:16">
      <c r="A2541" s="10"/>
      <c r="B2541" s="10"/>
      <c r="C2541" s="8" t="s">
        <v>165</v>
      </c>
      <c r="D2541" s="8" t="s">
        <v>21</v>
      </c>
      <c r="E2541" s="8" t="s">
        <v>429</v>
      </c>
      <c r="F2541" s="8" t="s">
        <v>6515</v>
      </c>
      <c r="G2541" s="8" t="s">
        <v>3178</v>
      </c>
      <c r="H2541" s="8" t="s">
        <v>58</v>
      </c>
      <c r="I2541" s="8">
        <v>2</v>
      </c>
      <c r="J2541" s="8" t="s">
        <v>36</v>
      </c>
      <c r="K2541" s="8" t="s">
        <v>48</v>
      </c>
      <c r="L2541" s="12" t="s">
        <v>6853</v>
      </c>
      <c r="M2541" s="8" t="s">
        <v>6807</v>
      </c>
      <c r="N2541" s="8">
        <v>13903159725</v>
      </c>
      <c r="O2541" s="8" t="s">
        <v>6844</v>
      </c>
      <c r="P2541" s="8" t="s">
        <v>6845</v>
      </c>
    </row>
    <row r="2542" ht="74.25" spans="1:16">
      <c r="A2542" s="7">
        <f>MAX(A$2:A2541)+1</f>
        <v>350</v>
      </c>
      <c r="B2542" s="7" t="s">
        <v>6854</v>
      </c>
      <c r="C2542" s="8" t="s">
        <v>30</v>
      </c>
      <c r="D2542" s="8" t="s">
        <v>314</v>
      </c>
      <c r="E2542" s="8" t="s">
        <v>410</v>
      </c>
      <c r="F2542" s="8" t="s">
        <v>355</v>
      </c>
      <c r="G2542" s="8" t="s">
        <v>799</v>
      </c>
      <c r="H2542" s="8" t="s">
        <v>35</v>
      </c>
      <c r="I2542" s="8">
        <v>2</v>
      </c>
      <c r="J2542" s="8" t="s">
        <v>36</v>
      </c>
      <c r="K2542" s="8" t="s">
        <v>21</v>
      </c>
      <c r="L2542" s="12" t="s">
        <v>6855</v>
      </c>
      <c r="M2542" s="8" t="s">
        <v>1415</v>
      </c>
      <c r="N2542" s="8" t="s">
        <v>6856</v>
      </c>
      <c r="O2542" s="8" t="s">
        <v>6857</v>
      </c>
      <c r="P2542" s="8" t="s">
        <v>6858</v>
      </c>
    </row>
    <row r="2543" ht="165" spans="1:16">
      <c r="A2543" s="9"/>
      <c r="B2543" s="9"/>
      <c r="C2543" s="8" t="s">
        <v>30</v>
      </c>
      <c r="D2543" s="8" t="s">
        <v>98</v>
      </c>
      <c r="E2543" s="8" t="s">
        <v>410</v>
      </c>
      <c r="F2543" s="8" t="s">
        <v>98</v>
      </c>
      <c r="G2543" s="8" t="s">
        <v>1968</v>
      </c>
      <c r="H2543" s="8" t="s">
        <v>35</v>
      </c>
      <c r="I2543" s="8">
        <v>2</v>
      </c>
      <c r="J2543" s="8" t="s">
        <v>78</v>
      </c>
      <c r="K2543" s="8" t="s">
        <v>48</v>
      </c>
      <c r="L2543" s="12" t="s">
        <v>6859</v>
      </c>
      <c r="M2543" s="8" t="s">
        <v>1415</v>
      </c>
      <c r="N2543" s="8" t="s">
        <v>6856</v>
      </c>
      <c r="O2543" s="8" t="s">
        <v>6857</v>
      </c>
      <c r="P2543" s="8" t="s">
        <v>6858</v>
      </c>
    </row>
    <row r="2544" ht="132" spans="1:16">
      <c r="A2544" s="9"/>
      <c r="B2544" s="9"/>
      <c r="C2544" s="8" t="s">
        <v>30</v>
      </c>
      <c r="D2544" s="8" t="s">
        <v>98</v>
      </c>
      <c r="E2544" s="8" t="s">
        <v>410</v>
      </c>
      <c r="F2544" s="8" t="s">
        <v>192</v>
      </c>
      <c r="G2544" s="8" t="s">
        <v>2925</v>
      </c>
      <c r="H2544" s="8" t="s">
        <v>35</v>
      </c>
      <c r="I2544" s="8">
        <v>3</v>
      </c>
      <c r="J2544" s="8" t="s">
        <v>78</v>
      </c>
      <c r="K2544" s="8" t="s">
        <v>21</v>
      </c>
      <c r="L2544" s="12" t="s">
        <v>6860</v>
      </c>
      <c r="M2544" s="8" t="s">
        <v>1415</v>
      </c>
      <c r="N2544" s="8" t="s">
        <v>6856</v>
      </c>
      <c r="O2544" s="8" t="s">
        <v>6857</v>
      </c>
      <c r="P2544" s="8" t="s">
        <v>6858</v>
      </c>
    </row>
    <row r="2545" ht="66" spans="1:16">
      <c r="A2545" s="9"/>
      <c r="B2545" s="9"/>
      <c r="C2545" s="8" t="s">
        <v>30</v>
      </c>
      <c r="D2545" s="8" t="s">
        <v>21</v>
      </c>
      <c r="E2545" s="8" t="s">
        <v>410</v>
      </c>
      <c r="F2545" s="8" t="s">
        <v>467</v>
      </c>
      <c r="G2545" s="8" t="s">
        <v>6861</v>
      </c>
      <c r="H2545" s="8" t="s">
        <v>58</v>
      </c>
      <c r="I2545" s="8">
        <v>1</v>
      </c>
      <c r="J2545" s="8" t="s">
        <v>36</v>
      </c>
      <c r="K2545" s="8" t="s">
        <v>21</v>
      </c>
      <c r="L2545" s="12" t="s">
        <v>6862</v>
      </c>
      <c r="M2545" s="8" t="s">
        <v>1415</v>
      </c>
      <c r="N2545" s="8" t="s">
        <v>6856</v>
      </c>
      <c r="O2545" s="8" t="s">
        <v>6857</v>
      </c>
      <c r="P2545" s="8" t="s">
        <v>6858</v>
      </c>
    </row>
    <row r="2546" ht="90.75" spans="1:16">
      <c r="A2546" s="9"/>
      <c r="B2546" s="9"/>
      <c r="C2546" s="8" t="s">
        <v>30</v>
      </c>
      <c r="D2546" s="8"/>
      <c r="E2546" s="8" t="s">
        <v>410</v>
      </c>
      <c r="F2546" s="8" t="s">
        <v>611</v>
      </c>
      <c r="G2546" s="8" t="s">
        <v>6863</v>
      </c>
      <c r="H2546" s="8" t="s">
        <v>35</v>
      </c>
      <c r="I2546" s="8">
        <v>3</v>
      </c>
      <c r="J2546" s="8" t="s">
        <v>36</v>
      </c>
      <c r="K2546" s="8" t="s">
        <v>48</v>
      </c>
      <c r="L2546" s="12" t="s">
        <v>6864</v>
      </c>
      <c r="M2546" s="8" t="s">
        <v>1415</v>
      </c>
      <c r="N2546" s="8" t="s">
        <v>6856</v>
      </c>
      <c r="O2546" s="8" t="s">
        <v>6865</v>
      </c>
      <c r="P2546" s="8" t="s">
        <v>6866</v>
      </c>
    </row>
    <row r="2547" ht="90.75" spans="1:16">
      <c r="A2547" s="10"/>
      <c r="B2547" s="10"/>
      <c r="C2547" s="8" t="s">
        <v>30</v>
      </c>
      <c r="D2547" s="8" t="s">
        <v>314</v>
      </c>
      <c r="E2547" s="8" t="s">
        <v>410</v>
      </c>
      <c r="F2547" s="8" t="s">
        <v>1074</v>
      </c>
      <c r="G2547" s="8" t="s">
        <v>6867</v>
      </c>
      <c r="H2547" s="8" t="s">
        <v>43</v>
      </c>
      <c r="I2547" s="8">
        <v>4</v>
      </c>
      <c r="J2547" s="8" t="s">
        <v>36</v>
      </c>
      <c r="K2547" s="8" t="s">
        <v>48</v>
      </c>
      <c r="L2547" s="12" t="s">
        <v>6868</v>
      </c>
      <c r="M2547" s="8" t="s">
        <v>1415</v>
      </c>
      <c r="N2547" s="8" t="s">
        <v>6856</v>
      </c>
      <c r="O2547" s="8" t="s">
        <v>6857</v>
      </c>
      <c r="P2547" s="8" t="s">
        <v>6858</v>
      </c>
    </row>
    <row r="2548" ht="40.5" spans="1:16">
      <c r="A2548" s="7">
        <f>MAX(A$2:A2547)+1</f>
        <v>351</v>
      </c>
      <c r="B2548" s="7" t="s">
        <v>6869</v>
      </c>
      <c r="C2548" s="8" t="s">
        <v>30</v>
      </c>
      <c r="D2548" s="8" t="s">
        <v>2615</v>
      </c>
      <c r="E2548" s="8" t="s">
        <v>410</v>
      </c>
      <c r="F2548" s="8" t="s">
        <v>1582</v>
      </c>
      <c r="G2548" s="8" t="s">
        <v>6870</v>
      </c>
      <c r="H2548" s="8" t="s">
        <v>35</v>
      </c>
      <c r="I2548" s="8">
        <v>5</v>
      </c>
      <c r="J2548" s="8" t="s">
        <v>78</v>
      </c>
      <c r="K2548" s="8" t="s">
        <v>21</v>
      </c>
      <c r="L2548" s="12" t="s">
        <v>6871</v>
      </c>
      <c r="M2548" s="8" t="s">
        <v>6872</v>
      </c>
      <c r="N2548" s="8" t="s">
        <v>6873</v>
      </c>
      <c r="O2548" s="8" t="s">
        <v>6874</v>
      </c>
      <c r="P2548" s="8" t="s">
        <v>6875</v>
      </c>
    </row>
    <row r="2549" ht="40.5" spans="1:16">
      <c r="A2549" s="9"/>
      <c r="B2549" s="9"/>
      <c r="C2549" s="8" t="s">
        <v>30</v>
      </c>
      <c r="D2549" s="8" t="s">
        <v>2615</v>
      </c>
      <c r="E2549" s="8" t="s">
        <v>410</v>
      </c>
      <c r="F2549" s="8" t="s">
        <v>1582</v>
      </c>
      <c r="G2549" s="8" t="s">
        <v>6876</v>
      </c>
      <c r="H2549" s="8" t="s">
        <v>35</v>
      </c>
      <c r="I2549" s="8">
        <v>30</v>
      </c>
      <c r="J2549" s="8" t="s">
        <v>78</v>
      </c>
      <c r="K2549" s="8" t="s">
        <v>21</v>
      </c>
      <c r="L2549" s="12" t="s">
        <v>6877</v>
      </c>
      <c r="M2549" s="8" t="s">
        <v>6872</v>
      </c>
      <c r="N2549" s="8" t="s">
        <v>6873</v>
      </c>
      <c r="O2549" s="8" t="s">
        <v>6874</v>
      </c>
      <c r="P2549" s="8" t="s">
        <v>6875</v>
      </c>
    </row>
    <row r="2550" ht="40.5" spans="1:16">
      <c r="A2550" s="9"/>
      <c r="B2550" s="9"/>
      <c r="C2550" s="8" t="s">
        <v>30</v>
      </c>
      <c r="D2550" s="8" t="s">
        <v>2615</v>
      </c>
      <c r="E2550" s="8" t="s">
        <v>410</v>
      </c>
      <c r="F2550" s="8" t="s">
        <v>1709</v>
      </c>
      <c r="G2550" s="8" t="s">
        <v>6878</v>
      </c>
      <c r="H2550" s="8" t="s">
        <v>35</v>
      </c>
      <c r="I2550" s="8">
        <v>5</v>
      </c>
      <c r="J2550" s="8" t="s">
        <v>78</v>
      </c>
      <c r="K2550" s="8" t="s">
        <v>21</v>
      </c>
      <c r="L2550" s="12" t="s">
        <v>6879</v>
      </c>
      <c r="M2550" s="8" t="s">
        <v>6872</v>
      </c>
      <c r="N2550" s="8" t="s">
        <v>6873</v>
      </c>
      <c r="O2550" s="8" t="s">
        <v>6874</v>
      </c>
      <c r="P2550" s="8" t="s">
        <v>6875</v>
      </c>
    </row>
    <row r="2551" ht="40.5" spans="1:16">
      <c r="A2551" s="10"/>
      <c r="B2551" s="10"/>
      <c r="C2551" s="8" t="s">
        <v>30</v>
      </c>
      <c r="D2551" s="8" t="s">
        <v>6880</v>
      </c>
      <c r="E2551" s="8" t="s">
        <v>410</v>
      </c>
      <c r="F2551" s="8" t="s">
        <v>1550</v>
      </c>
      <c r="G2551" s="8" t="s">
        <v>6881</v>
      </c>
      <c r="H2551" s="8" t="s">
        <v>58</v>
      </c>
      <c r="I2551" s="8">
        <v>3</v>
      </c>
      <c r="J2551" s="8" t="s">
        <v>36</v>
      </c>
      <c r="K2551" s="8" t="s">
        <v>21</v>
      </c>
      <c r="L2551" s="12" t="s">
        <v>6882</v>
      </c>
      <c r="M2551" s="8" t="s">
        <v>6872</v>
      </c>
      <c r="N2551" s="8" t="s">
        <v>6873</v>
      </c>
      <c r="O2551" s="8" t="s">
        <v>6874</v>
      </c>
      <c r="P2551" s="8" t="s">
        <v>6875</v>
      </c>
    </row>
    <row r="2552" ht="66" spans="1:16">
      <c r="A2552" s="7">
        <f>MAX(A$2:A2551)+1</f>
        <v>352</v>
      </c>
      <c r="B2552" s="7" t="s">
        <v>6883</v>
      </c>
      <c r="C2552" s="8" t="s">
        <v>30</v>
      </c>
      <c r="D2552" s="8" t="s">
        <v>888</v>
      </c>
      <c r="E2552" s="8" t="s">
        <v>511</v>
      </c>
      <c r="F2552" s="8" t="s">
        <v>1945</v>
      </c>
      <c r="G2552" s="8" t="s">
        <v>1655</v>
      </c>
      <c r="H2552" s="8" t="s">
        <v>58</v>
      </c>
      <c r="I2552" s="8">
        <v>1</v>
      </c>
      <c r="J2552" s="8" t="s">
        <v>62</v>
      </c>
      <c r="K2552" s="8" t="s">
        <v>48</v>
      </c>
      <c r="L2552" s="12" t="s">
        <v>6884</v>
      </c>
      <c r="M2552" s="8" t="s">
        <v>6885</v>
      </c>
      <c r="N2552" s="8">
        <v>15532536881</v>
      </c>
      <c r="O2552" s="8" t="s">
        <v>6886</v>
      </c>
      <c r="P2552" s="8" t="s">
        <v>6887</v>
      </c>
    </row>
    <row r="2553" ht="107.25" spans="1:16">
      <c r="A2553" s="9"/>
      <c r="B2553" s="9"/>
      <c r="C2553" s="8" t="s">
        <v>30</v>
      </c>
      <c r="D2553" s="8" t="s">
        <v>6888</v>
      </c>
      <c r="E2553" s="8" t="s">
        <v>511</v>
      </c>
      <c r="F2553" s="8" t="s">
        <v>430</v>
      </c>
      <c r="G2553" s="8" t="s">
        <v>1110</v>
      </c>
      <c r="H2553" s="8" t="s">
        <v>58</v>
      </c>
      <c r="I2553" s="8">
        <v>1</v>
      </c>
      <c r="J2553" s="8" t="s">
        <v>62</v>
      </c>
      <c r="K2553" s="8" t="s">
        <v>48</v>
      </c>
      <c r="L2553" s="12" t="s">
        <v>6889</v>
      </c>
      <c r="M2553" s="8" t="s">
        <v>908</v>
      </c>
      <c r="N2553" s="8">
        <v>15532536881</v>
      </c>
      <c r="O2553" s="8" t="s">
        <v>6886</v>
      </c>
      <c r="P2553" s="8" t="s">
        <v>6887</v>
      </c>
    </row>
    <row r="2554" ht="66" spans="1:16">
      <c r="A2554" s="9"/>
      <c r="B2554" s="9"/>
      <c r="C2554" s="8" t="s">
        <v>30</v>
      </c>
      <c r="D2554" s="8" t="s">
        <v>304</v>
      </c>
      <c r="E2554" s="8" t="s">
        <v>511</v>
      </c>
      <c r="F2554" s="8" t="s">
        <v>6890</v>
      </c>
      <c r="G2554" s="8" t="s">
        <v>661</v>
      </c>
      <c r="H2554" s="8" t="s">
        <v>184</v>
      </c>
      <c r="I2554" s="8">
        <v>1</v>
      </c>
      <c r="J2554" s="8" t="s">
        <v>36</v>
      </c>
      <c r="K2554" s="8" t="s">
        <v>21</v>
      </c>
      <c r="L2554" s="12" t="s">
        <v>6891</v>
      </c>
      <c r="M2554" s="8" t="s">
        <v>6885</v>
      </c>
      <c r="N2554" s="8" t="s">
        <v>6892</v>
      </c>
      <c r="O2554" s="8" t="s">
        <v>6886</v>
      </c>
      <c r="P2554" s="8" t="s">
        <v>6887</v>
      </c>
    </row>
    <row r="2555" ht="123.75" spans="1:16">
      <c r="A2555" s="9"/>
      <c r="B2555" s="9"/>
      <c r="C2555" s="8" t="s">
        <v>30</v>
      </c>
      <c r="D2555" s="8" t="s">
        <v>6893</v>
      </c>
      <c r="E2555" s="8" t="s">
        <v>511</v>
      </c>
      <c r="F2555" s="8" t="s">
        <v>467</v>
      </c>
      <c r="G2555" s="8" t="s">
        <v>1642</v>
      </c>
      <c r="H2555" s="8" t="s">
        <v>58</v>
      </c>
      <c r="I2555" s="8">
        <v>3</v>
      </c>
      <c r="J2555" s="8" t="s">
        <v>62</v>
      </c>
      <c r="K2555" s="8" t="s">
        <v>79</v>
      </c>
      <c r="L2555" s="12" t="s">
        <v>6894</v>
      </c>
      <c r="M2555" s="8" t="s">
        <v>6885</v>
      </c>
      <c r="N2555" s="8">
        <v>15532536881</v>
      </c>
      <c r="O2555" s="8" t="s">
        <v>6886</v>
      </c>
      <c r="P2555" s="8" t="s">
        <v>6887</v>
      </c>
    </row>
    <row r="2556" ht="49.5" spans="1:16">
      <c r="A2556" s="9"/>
      <c r="B2556" s="9"/>
      <c r="C2556" s="8" t="s">
        <v>30</v>
      </c>
      <c r="D2556" s="8" t="s">
        <v>21</v>
      </c>
      <c r="E2556" s="8" t="s">
        <v>511</v>
      </c>
      <c r="F2556" s="8" t="s">
        <v>3070</v>
      </c>
      <c r="G2556" s="8" t="s">
        <v>594</v>
      </c>
      <c r="H2556" s="8" t="s">
        <v>58</v>
      </c>
      <c r="I2556" s="8">
        <v>1</v>
      </c>
      <c r="J2556" s="8" t="s">
        <v>62</v>
      </c>
      <c r="K2556" s="8" t="s">
        <v>48</v>
      </c>
      <c r="L2556" s="12" t="s">
        <v>6895</v>
      </c>
      <c r="M2556" s="8" t="s">
        <v>6896</v>
      </c>
      <c r="N2556" s="8">
        <v>15532536881</v>
      </c>
      <c r="O2556" s="8" t="s">
        <v>6886</v>
      </c>
      <c r="P2556" s="8" t="s">
        <v>6887</v>
      </c>
    </row>
    <row r="2557" ht="74.25" spans="1:16">
      <c r="A2557" s="9"/>
      <c r="B2557" s="9"/>
      <c r="C2557" s="8" t="s">
        <v>30</v>
      </c>
      <c r="D2557" s="8" t="s">
        <v>370</v>
      </c>
      <c r="E2557" s="8" t="s">
        <v>511</v>
      </c>
      <c r="F2557" s="8" t="s">
        <v>890</v>
      </c>
      <c r="G2557" s="8" t="s">
        <v>1192</v>
      </c>
      <c r="H2557" s="8" t="s">
        <v>43</v>
      </c>
      <c r="I2557" s="8">
        <v>1</v>
      </c>
      <c r="J2557" s="8" t="s">
        <v>78</v>
      </c>
      <c r="K2557" s="8" t="s">
        <v>48</v>
      </c>
      <c r="L2557" s="12" t="s">
        <v>6897</v>
      </c>
      <c r="M2557" s="8" t="s">
        <v>908</v>
      </c>
      <c r="N2557" s="8">
        <v>15532536881</v>
      </c>
      <c r="O2557" s="8" t="s">
        <v>6886</v>
      </c>
      <c r="P2557" s="8" t="s">
        <v>6887</v>
      </c>
    </row>
    <row r="2558" ht="181.5" spans="1:16">
      <c r="A2558" s="9"/>
      <c r="B2558" s="9"/>
      <c r="C2558" s="8" t="s">
        <v>30</v>
      </c>
      <c r="D2558" s="8"/>
      <c r="E2558" s="8" t="s">
        <v>511</v>
      </c>
      <c r="F2558" s="8" t="s">
        <v>1107</v>
      </c>
      <c r="G2558" s="8" t="s">
        <v>1107</v>
      </c>
      <c r="H2558" s="8" t="s">
        <v>58</v>
      </c>
      <c r="I2558" s="8">
        <v>3</v>
      </c>
      <c r="J2558" s="8" t="s">
        <v>62</v>
      </c>
      <c r="K2558" s="8" t="s">
        <v>21</v>
      </c>
      <c r="L2558" s="12" t="s">
        <v>6898</v>
      </c>
      <c r="M2558" s="8" t="s">
        <v>6896</v>
      </c>
      <c r="N2558" s="8">
        <v>15532536881</v>
      </c>
      <c r="O2558" s="8" t="s">
        <v>6886</v>
      </c>
      <c r="P2558" s="8" t="s">
        <v>6887</v>
      </c>
    </row>
    <row r="2559" ht="107.25" spans="1:16">
      <c r="A2559" s="9"/>
      <c r="B2559" s="9"/>
      <c r="C2559" s="8" t="s">
        <v>30</v>
      </c>
      <c r="D2559" s="8" t="s">
        <v>6899</v>
      </c>
      <c r="E2559" s="8" t="s">
        <v>511</v>
      </c>
      <c r="F2559" s="8" t="s">
        <v>379</v>
      </c>
      <c r="G2559" s="8" t="s">
        <v>6900</v>
      </c>
      <c r="H2559" s="8" t="s">
        <v>43</v>
      </c>
      <c r="I2559" s="8">
        <v>3</v>
      </c>
      <c r="J2559" s="8" t="s">
        <v>62</v>
      </c>
      <c r="K2559" s="8" t="s">
        <v>21</v>
      </c>
      <c r="L2559" s="12" t="s">
        <v>6901</v>
      </c>
      <c r="M2559" s="8" t="s">
        <v>6885</v>
      </c>
      <c r="N2559" s="8" t="s">
        <v>6892</v>
      </c>
      <c r="O2559" s="8" t="s">
        <v>6886</v>
      </c>
      <c r="P2559" s="8" t="s">
        <v>6887</v>
      </c>
    </row>
    <row r="2560" ht="115.5" spans="1:16">
      <c r="A2560" s="9"/>
      <c r="B2560" s="9"/>
      <c r="C2560" s="8" t="s">
        <v>30</v>
      </c>
      <c r="D2560" s="8" t="s">
        <v>21</v>
      </c>
      <c r="E2560" s="8" t="s">
        <v>511</v>
      </c>
      <c r="F2560" s="8" t="s">
        <v>379</v>
      </c>
      <c r="G2560" s="8" t="s">
        <v>6902</v>
      </c>
      <c r="H2560" s="8" t="s">
        <v>43</v>
      </c>
      <c r="I2560" s="8">
        <v>1</v>
      </c>
      <c r="J2560" s="8" t="s">
        <v>62</v>
      </c>
      <c r="K2560" s="8" t="s">
        <v>21</v>
      </c>
      <c r="L2560" s="12" t="s">
        <v>6903</v>
      </c>
      <c r="M2560" s="8" t="s">
        <v>908</v>
      </c>
      <c r="N2560" s="8" t="s">
        <v>6904</v>
      </c>
      <c r="O2560" s="8" t="s">
        <v>6886</v>
      </c>
      <c r="P2560" s="8" t="s">
        <v>6887</v>
      </c>
    </row>
    <row r="2561" ht="123.75" spans="1:16">
      <c r="A2561" s="9"/>
      <c r="B2561" s="9"/>
      <c r="C2561" s="8" t="s">
        <v>30</v>
      </c>
      <c r="D2561" s="8" t="s">
        <v>314</v>
      </c>
      <c r="E2561" s="8" t="s">
        <v>511</v>
      </c>
      <c r="F2561" s="8" t="s">
        <v>379</v>
      </c>
      <c r="G2561" s="8" t="s">
        <v>6905</v>
      </c>
      <c r="H2561" s="8" t="s">
        <v>184</v>
      </c>
      <c r="I2561" s="8">
        <v>1</v>
      </c>
      <c r="J2561" s="8" t="s">
        <v>62</v>
      </c>
      <c r="K2561" s="8" t="s">
        <v>21</v>
      </c>
      <c r="L2561" s="12" t="s">
        <v>6906</v>
      </c>
      <c r="M2561" s="8" t="s">
        <v>908</v>
      </c>
      <c r="N2561" s="8" t="s">
        <v>6904</v>
      </c>
      <c r="O2561" s="8" t="s">
        <v>6886</v>
      </c>
      <c r="P2561" s="8" t="s">
        <v>6887</v>
      </c>
    </row>
    <row r="2562" ht="82.5" spans="1:16">
      <c r="A2562" s="9"/>
      <c r="B2562" s="9"/>
      <c r="C2562" s="8" t="s">
        <v>30</v>
      </c>
      <c r="D2562" s="8" t="s">
        <v>314</v>
      </c>
      <c r="E2562" s="8" t="s">
        <v>511</v>
      </c>
      <c r="F2562" s="8" t="s">
        <v>315</v>
      </c>
      <c r="G2562" s="8" t="s">
        <v>6907</v>
      </c>
      <c r="H2562" s="8" t="s">
        <v>43</v>
      </c>
      <c r="I2562" s="8">
        <v>3</v>
      </c>
      <c r="J2562" s="8" t="s">
        <v>36</v>
      </c>
      <c r="K2562" s="8" t="s">
        <v>21</v>
      </c>
      <c r="L2562" s="12" t="s">
        <v>6908</v>
      </c>
      <c r="M2562" s="8" t="s">
        <v>6909</v>
      </c>
      <c r="N2562" s="8" t="s">
        <v>6892</v>
      </c>
      <c r="O2562" s="8" t="s">
        <v>6886</v>
      </c>
      <c r="P2562" s="8" t="s">
        <v>6887</v>
      </c>
    </row>
    <row r="2563" ht="214.5" spans="1:16">
      <c r="A2563" s="9"/>
      <c r="B2563" s="9"/>
      <c r="C2563" s="8" t="s">
        <v>30</v>
      </c>
      <c r="D2563" s="8" t="s">
        <v>2287</v>
      </c>
      <c r="E2563" s="8" t="s">
        <v>511</v>
      </c>
      <c r="F2563" s="8" t="s">
        <v>787</v>
      </c>
      <c r="G2563" s="8" t="s">
        <v>6910</v>
      </c>
      <c r="H2563" s="8" t="s">
        <v>43</v>
      </c>
      <c r="I2563" s="8">
        <v>1</v>
      </c>
      <c r="J2563" s="8" t="s">
        <v>36</v>
      </c>
      <c r="K2563" s="8" t="s">
        <v>48</v>
      </c>
      <c r="L2563" s="12" t="s">
        <v>6911</v>
      </c>
      <c r="M2563" s="8" t="s">
        <v>6885</v>
      </c>
      <c r="N2563" s="8">
        <v>15532536881</v>
      </c>
      <c r="O2563" s="8" t="s">
        <v>6886</v>
      </c>
      <c r="P2563" s="8" t="s">
        <v>6887</v>
      </c>
    </row>
    <row r="2564" ht="214.5" spans="1:16">
      <c r="A2564" s="9"/>
      <c r="B2564" s="9"/>
      <c r="C2564" s="8" t="s">
        <v>30</v>
      </c>
      <c r="D2564" s="8" t="s">
        <v>314</v>
      </c>
      <c r="E2564" s="8" t="s">
        <v>511</v>
      </c>
      <c r="F2564" s="8" t="s">
        <v>355</v>
      </c>
      <c r="G2564" s="8" t="s">
        <v>1522</v>
      </c>
      <c r="H2564" s="8" t="s">
        <v>35</v>
      </c>
      <c r="I2564" s="8">
        <v>1</v>
      </c>
      <c r="J2564" s="8" t="s">
        <v>62</v>
      </c>
      <c r="K2564" s="8" t="s">
        <v>21</v>
      </c>
      <c r="L2564" s="12" t="s">
        <v>6912</v>
      </c>
      <c r="M2564" s="8" t="s">
        <v>908</v>
      </c>
      <c r="N2564" s="8" t="s">
        <v>6904</v>
      </c>
      <c r="O2564" s="8" t="s">
        <v>6886</v>
      </c>
      <c r="P2564" s="8" t="s">
        <v>6887</v>
      </c>
    </row>
    <row r="2565" ht="156.75" spans="1:16">
      <c r="A2565" s="9"/>
      <c r="B2565" s="9"/>
      <c r="C2565" s="8" t="s">
        <v>30</v>
      </c>
      <c r="D2565" s="8" t="s">
        <v>304</v>
      </c>
      <c r="E2565" s="8" t="s">
        <v>511</v>
      </c>
      <c r="F2565" s="8" t="s">
        <v>1420</v>
      </c>
      <c r="G2565" s="8" t="s">
        <v>6033</v>
      </c>
      <c r="H2565" s="8" t="s">
        <v>58</v>
      </c>
      <c r="I2565" s="8">
        <v>3</v>
      </c>
      <c r="J2565" s="8" t="s">
        <v>62</v>
      </c>
      <c r="K2565" s="8" t="s">
        <v>21</v>
      </c>
      <c r="L2565" s="12" t="s">
        <v>6913</v>
      </c>
      <c r="M2565" s="8" t="s">
        <v>908</v>
      </c>
      <c r="N2565" s="8" t="s">
        <v>6904</v>
      </c>
      <c r="O2565" s="8" t="s">
        <v>6886</v>
      </c>
      <c r="P2565" s="8" t="s">
        <v>6887</v>
      </c>
    </row>
    <row r="2566" ht="66" spans="1:16">
      <c r="A2566" s="9"/>
      <c r="B2566" s="9"/>
      <c r="C2566" s="8" t="s">
        <v>30</v>
      </c>
      <c r="D2566" s="8" t="s">
        <v>21</v>
      </c>
      <c r="E2566" s="8" t="s">
        <v>511</v>
      </c>
      <c r="F2566" s="8" t="s">
        <v>650</v>
      </c>
      <c r="G2566" s="8" t="s">
        <v>6914</v>
      </c>
      <c r="H2566" s="8" t="s">
        <v>58</v>
      </c>
      <c r="I2566" s="8">
        <v>3</v>
      </c>
      <c r="J2566" s="8" t="s">
        <v>62</v>
      </c>
      <c r="K2566" s="8" t="s">
        <v>21</v>
      </c>
      <c r="L2566" s="12" t="s">
        <v>6915</v>
      </c>
      <c r="M2566" s="8" t="s">
        <v>6885</v>
      </c>
      <c r="N2566" s="8">
        <v>15532536881</v>
      </c>
      <c r="O2566" s="8" t="s">
        <v>6886</v>
      </c>
      <c r="P2566" s="8" t="s">
        <v>6887</v>
      </c>
    </row>
    <row r="2567" ht="74.25" spans="1:16">
      <c r="A2567" s="9"/>
      <c r="B2567" s="9"/>
      <c r="C2567" s="8" t="s">
        <v>30</v>
      </c>
      <c r="D2567" s="8" t="s">
        <v>2287</v>
      </c>
      <c r="E2567" s="8" t="s">
        <v>511</v>
      </c>
      <c r="F2567" s="8" t="s">
        <v>804</v>
      </c>
      <c r="G2567" s="8" t="s">
        <v>2043</v>
      </c>
      <c r="H2567" s="8" t="s">
        <v>184</v>
      </c>
      <c r="I2567" s="8">
        <v>1</v>
      </c>
      <c r="J2567" s="8" t="s">
        <v>62</v>
      </c>
      <c r="K2567" s="8" t="s">
        <v>21</v>
      </c>
      <c r="L2567" s="12" t="s">
        <v>6916</v>
      </c>
      <c r="M2567" s="8" t="s">
        <v>908</v>
      </c>
      <c r="N2567" s="8" t="s">
        <v>6904</v>
      </c>
      <c r="O2567" s="8" t="s">
        <v>6886</v>
      </c>
      <c r="P2567" s="8" t="s">
        <v>6887</v>
      </c>
    </row>
    <row r="2568" ht="90.75" spans="1:16">
      <c r="A2568" s="9"/>
      <c r="B2568" s="9"/>
      <c r="C2568" s="8" t="s">
        <v>30</v>
      </c>
      <c r="D2568" s="8" t="s">
        <v>21</v>
      </c>
      <c r="E2568" s="8" t="s">
        <v>511</v>
      </c>
      <c r="F2568" s="8" t="s">
        <v>1202</v>
      </c>
      <c r="G2568" s="8" t="s">
        <v>1202</v>
      </c>
      <c r="H2568" s="8" t="s">
        <v>58</v>
      </c>
      <c r="I2568" s="8">
        <v>1</v>
      </c>
      <c r="J2568" s="8" t="s">
        <v>36</v>
      </c>
      <c r="K2568" s="8" t="s">
        <v>21</v>
      </c>
      <c r="L2568" s="12" t="s">
        <v>6917</v>
      </c>
      <c r="M2568" s="8" t="s">
        <v>908</v>
      </c>
      <c r="N2568" s="8" t="s">
        <v>6904</v>
      </c>
      <c r="O2568" s="8" t="s">
        <v>6886</v>
      </c>
      <c r="P2568" s="8" t="s">
        <v>6887</v>
      </c>
    </row>
    <row r="2569" ht="115.5" spans="1:16">
      <c r="A2569" s="9"/>
      <c r="B2569" s="9"/>
      <c r="C2569" s="8" t="s">
        <v>30</v>
      </c>
      <c r="D2569" s="8" t="s">
        <v>5943</v>
      </c>
      <c r="E2569" s="8" t="s">
        <v>511</v>
      </c>
      <c r="F2569" s="8" t="s">
        <v>724</v>
      </c>
      <c r="G2569" s="8" t="s">
        <v>1740</v>
      </c>
      <c r="H2569" s="8" t="s">
        <v>58</v>
      </c>
      <c r="I2569" s="8">
        <v>1</v>
      </c>
      <c r="J2569" s="8" t="s">
        <v>36</v>
      </c>
      <c r="K2569" s="8" t="s">
        <v>21</v>
      </c>
      <c r="L2569" s="12" t="s">
        <v>6918</v>
      </c>
      <c r="M2569" s="8" t="s">
        <v>6909</v>
      </c>
      <c r="N2569" s="8" t="s">
        <v>6892</v>
      </c>
      <c r="O2569" s="8" t="s">
        <v>6886</v>
      </c>
      <c r="P2569" s="8" t="s">
        <v>6887</v>
      </c>
    </row>
    <row r="2570" ht="49.5" spans="1:16">
      <c r="A2570" s="9"/>
      <c r="B2570" s="9"/>
      <c r="C2570" s="8" t="s">
        <v>30</v>
      </c>
      <c r="D2570" s="8" t="s">
        <v>3018</v>
      </c>
      <c r="E2570" s="8" t="s">
        <v>511</v>
      </c>
      <c r="F2570" s="8" t="s">
        <v>467</v>
      </c>
      <c r="G2570" s="8" t="s">
        <v>6919</v>
      </c>
      <c r="H2570" s="8" t="s">
        <v>184</v>
      </c>
      <c r="I2570" s="8">
        <v>1</v>
      </c>
      <c r="J2570" s="8" t="s">
        <v>62</v>
      </c>
      <c r="K2570" s="8" t="s">
        <v>21</v>
      </c>
      <c r="L2570" s="12" t="s">
        <v>6920</v>
      </c>
      <c r="M2570" s="8" t="s">
        <v>6885</v>
      </c>
      <c r="N2570" s="8">
        <v>15532536881</v>
      </c>
      <c r="O2570" s="8" t="s">
        <v>6886</v>
      </c>
      <c r="P2570" s="8" t="s">
        <v>6887</v>
      </c>
    </row>
    <row r="2571" ht="99" spans="1:16">
      <c r="A2571" s="9"/>
      <c r="B2571" s="9"/>
      <c r="C2571" s="8" t="s">
        <v>30</v>
      </c>
      <c r="D2571" s="8"/>
      <c r="E2571" s="8" t="s">
        <v>511</v>
      </c>
      <c r="F2571" s="8" t="s">
        <v>804</v>
      </c>
      <c r="G2571" s="8" t="s">
        <v>6921</v>
      </c>
      <c r="H2571" s="8" t="s">
        <v>58</v>
      </c>
      <c r="I2571" s="8">
        <v>1</v>
      </c>
      <c r="J2571" s="8" t="s">
        <v>62</v>
      </c>
      <c r="K2571" s="8" t="s">
        <v>21</v>
      </c>
      <c r="L2571" s="12" t="s">
        <v>6922</v>
      </c>
      <c r="M2571" s="8" t="s">
        <v>6885</v>
      </c>
      <c r="N2571" s="8">
        <v>15532536881</v>
      </c>
      <c r="O2571" s="8" t="s">
        <v>6886</v>
      </c>
      <c r="P2571" s="8" t="s">
        <v>6923</v>
      </c>
    </row>
    <row r="2572" ht="140.25" spans="1:16">
      <c r="A2572" s="10"/>
      <c r="B2572" s="10"/>
      <c r="C2572" s="8" t="s">
        <v>30</v>
      </c>
      <c r="D2572" s="8" t="s">
        <v>304</v>
      </c>
      <c r="E2572" s="8" t="s">
        <v>511</v>
      </c>
      <c r="F2572" s="8" t="s">
        <v>1222</v>
      </c>
      <c r="G2572" s="8" t="s">
        <v>2922</v>
      </c>
      <c r="H2572" s="8" t="s">
        <v>58</v>
      </c>
      <c r="I2572" s="8">
        <v>1</v>
      </c>
      <c r="J2572" s="8" t="s">
        <v>36</v>
      </c>
      <c r="K2572" s="8" t="s">
        <v>21</v>
      </c>
      <c r="L2572" s="12" t="s">
        <v>6924</v>
      </c>
      <c r="M2572" s="8" t="s">
        <v>6885</v>
      </c>
      <c r="N2572" s="8" t="s">
        <v>6892</v>
      </c>
      <c r="O2572" s="8" t="s">
        <v>6886</v>
      </c>
      <c r="P2572" s="8" t="s">
        <v>6887</v>
      </c>
    </row>
    <row r="2573" ht="40.5" spans="1:16">
      <c r="A2573" s="8">
        <f>MAX(A$2:A2572)+1</f>
        <v>353</v>
      </c>
      <c r="B2573" s="8" t="s">
        <v>6925</v>
      </c>
      <c r="C2573" s="8" t="s">
        <v>165</v>
      </c>
      <c r="D2573" s="8" t="s">
        <v>21</v>
      </c>
      <c r="E2573" s="8" t="s">
        <v>429</v>
      </c>
      <c r="F2573" s="8" t="s">
        <v>3070</v>
      </c>
      <c r="G2573" s="8" t="s">
        <v>594</v>
      </c>
      <c r="H2573" s="8" t="s">
        <v>58</v>
      </c>
      <c r="I2573" s="8">
        <v>1</v>
      </c>
      <c r="J2573" s="8" t="s">
        <v>62</v>
      </c>
      <c r="K2573" s="8" t="s">
        <v>48</v>
      </c>
      <c r="L2573" s="12" t="s">
        <v>6926</v>
      </c>
      <c r="M2573" s="8" t="s">
        <v>1400</v>
      </c>
      <c r="N2573" s="8">
        <v>13931552984</v>
      </c>
      <c r="O2573" s="8" t="s">
        <v>6927</v>
      </c>
      <c r="P2573" s="8"/>
    </row>
    <row r="2574" ht="27" spans="1:16">
      <c r="A2574" s="7">
        <f>MAX(A$2:A2573)+1</f>
        <v>354</v>
      </c>
      <c r="B2574" s="7" t="s">
        <v>6928</v>
      </c>
      <c r="C2574" s="8" t="s">
        <v>824</v>
      </c>
      <c r="D2574" s="8"/>
      <c r="E2574" s="8" t="s">
        <v>511</v>
      </c>
      <c r="F2574" s="8" t="s">
        <v>5567</v>
      </c>
      <c r="G2574" s="8" t="s">
        <v>6929</v>
      </c>
      <c r="H2574" s="8" t="s">
        <v>184</v>
      </c>
      <c r="I2574" s="8">
        <v>3</v>
      </c>
      <c r="J2574" s="8" t="s">
        <v>36</v>
      </c>
      <c r="K2574" s="8" t="s">
        <v>21</v>
      </c>
      <c r="L2574" s="12" t="s">
        <v>6930</v>
      </c>
      <c r="M2574" s="8" t="s">
        <v>6931</v>
      </c>
      <c r="N2574" s="8">
        <v>13103259366</v>
      </c>
      <c r="O2574" s="8">
        <v>13103259366</v>
      </c>
      <c r="P2574" s="8" t="s">
        <v>6932</v>
      </c>
    </row>
    <row r="2575" ht="27" spans="1:16">
      <c r="A2575" s="9"/>
      <c r="B2575" s="9"/>
      <c r="C2575" s="8" t="s">
        <v>824</v>
      </c>
      <c r="D2575" s="8"/>
      <c r="E2575" s="8" t="s">
        <v>511</v>
      </c>
      <c r="F2575" s="8" t="s">
        <v>804</v>
      </c>
      <c r="G2575" s="8" t="s">
        <v>6933</v>
      </c>
      <c r="H2575" s="8" t="s">
        <v>43</v>
      </c>
      <c r="I2575" s="8">
        <v>2</v>
      </c>
      <c r="J2575" s="8" t="s">
        <v>36</v>
      </c>
      <c r="K2575" s="8" t="s">
        <v>48</v>
      </c>
      <c r="L2575" s="12" t="s">
        <v>6934</v>
      </c>
      <c r="M2575" s="8" t="s">
        <v>6931</v>
      </c>
      <c r="N2575" s="8">
        <v>13103259366</v>
      </c>
      <c r="O2575" s="8">
        <v>13103259366</v>
      </c>
      <c r="P2575" s="8" t="s">
        <v>6932</v>
      </c>
    </row>
    <row r="2576" ht="27" spans="1:16">
      <c r="A2576" s="10"/>
      <c r="B2576" s="10"/>
      <c r="C2576" s="8" t="s">
        <v>824</v>
      </c>
      <c r="D2576" s="8"/>
      <c r="E2576" s="8" t="s">
        <v>511</v>
      </c>
      <c r="F2576" s="8" t="s">
        <v>60</v>
      </c>
      <c r="G2576" s="8" t="s">
        <v>61</v>
      </c>
      <c r="H2576" s="8" t="s">
        <v>58</v>
      </c>
      <c r="I2576" s="8">
        <v>2</v>
      </c>
      <c r="J2576" s="8" t="s">
        <v>36</v>
      </c>
      <c r="K2576" s="8" t="s">
        <v>21</v>
      </c>
      <c r="L2576" s="12" t="s">
        <v>6935</v>
      </c>
      <c r="M2576" s="8" t="s">
        <v>6931</v>
      </c>
      <c r="N2576" s="8">
        <v>13103259366</v>
      </c>
      <c r="O2576" s="8">
        <v>13103259366</v>
      </c>
      <c r="P2576" s="8" t="s">
        <v>6932</v>
      </c>
    </row>
    <row r="2577" ht="27" spans="1:16">
      <c r="A2577" s="7">
        <f>MAX(A$2:A2576)+1</f>
        <v>355</v>
      </c>
      <c r="B2577" s="7" t="s">
        <v>6936</v>
      </c>
      <c r="C2577" s="8" t="s">
        <v>30</v>
      </c>
      <c r="D2577" s="8" t="s">
        <v>21</v>
      </c>
      <c r="E2577" s="8" t="s">
        <v>511</v>
      </c>
      <c r="F2577" s="8" t="s">
        <v>385</v>
      </c>
      <c r="G2577" s="8" t="s">
        <v>6937</v>
      </c>
      <c r="H2577" s="8" t="s">
        <v>35</v>
      </c>
      <c r="I2577" s="8">
        <v>2</v>
      </c>
      <c r="J2577" s="8" t="s">
        <v>62</v>
      </c>
      <c r="K2577" s="8" t="s">
        <v>21</v>
      </c>
      <c r="L2577" s="12" t="s">
        <v>6938</v>
      </c>
      <c r="M2577" s="8" t="s">
        <v>6939</v>
      </c>
      <c r="N2577" s="8" t="s">
        <v>6940</v>
      </c>
      <c r="O2577" s="8" t="s">
        <v>6941</v>
      </c>
      <c r="P2577" s="8" t="s">
        <v>6942</v>
      </c>
    </row>
    <row r="2578" ht="27" spans="1:16">
      <c r="A2578" s="9"/>
      <c r="B2578" s="9"/>
      <c r="C2578" s="8" t="s">
        <v>30</v>
      </c>
      <c r="D2578" s="8"/>
      <c r="E2578" s="8" t="s">
        <v>511</v>
      </c>
      <c r="F2578" s="8" t="s">
        <v>1945</v>
      </c>
      <c r="G2578" s="8" t="s">
        <v>6943</v>
      </c>
      <c r="H2578" s="8" t="s">
        <v>58</v>
      </c>
      <c r="I2578" s="8">
        <v>1</v>
      </c>
      <c r="J2578" s="8" t="s">
        <v>36</v>
      </c>
      <c r="K2578" s="8" t="s">
        <v>48</v>
      </c>
      <c r="L2578" s="12" t="s">
        <v>6944</v>
      </c>
      <c r="M2578" s="8" t="s">
        <v>6939</v>
      </c>
      <c r="N2578" s="8">
        <v>13223169666</v>
      </c>
      <c r="O2578" s="8" t="s">
        <v>6941</v>
      </c>
      <c r="P2578" s="8" t="s">
        <v>6942</v>
      </c>
    </row>
    <row r="2579" ht="27" spans="1:16">
      <c r="A2579" s="9"/>
      <c r="B2579" s="9"/>
      <c r="C2579" s="8" t="s">
        <v>30</v>
      </c>
      <c r="D2579" s="8" t="s">
        <v>21</v>
      </c>
      <c r="E2579" s="8" t="s">
        <v>511</v>
      </c>
      <c r="F2579" s="8" t="s">
        <v>1051</v>
      </c>
      <c r="G2579" s="8" t="s">
        <v>1057</v>
      </c>
      <c r="H2579" s="8" t="s">
        <v>35</v>
      </c>
      <c r="I2579" s="8">
        <v>10</v>
      </c>
      <c r="J2579" s="8" t="s">
        <v>36</v>
      </c>
      <c r="K2579" s="8" t="s">
        <v>21</v>
      </c>
      <c r="L2579" s="12" t="s">
        <v>6945</v>
      </c>
      <c r="M2579" s="8" t="s">
        <v>6939</v>
      </c>
      <c r="N2579" s="8" t="s">
        <v>6940</v>
      </c>
      <c r="O2579" s="8" t="s">
        <v>6941</v>
      </c>
      <c r="P2579" s="8" t="s">
        <v>6942</v>
      </c>
    </row>
    <row r="2580" ht="57.75" spans="1:16">
      <c r="A2580" s="9"/>
      <c r="B2580" s="9"/>
      <c r="C2580" s="8" t="s">
        <v>30</v>
      </c>
      <c r="D2580" s="8" t="s">
        <v>21</v>
      </c>
      <c r="E2580" s="8" t="s">
        <v>511</v>
      </c>
      <c r="F2580" s="8" t="s">
        <v>762</v>
      </c>
      <c r="G2580" s="8" t="s">
        <v>6946</v>
      </c>
      <c r="H2580" s="8" t="s">
        <v>43</v>
      </c>
      <c r="I2580" s="8">
        <v>10</v>
      </c>
      <c r="J2580" s="8" t="s">
        <v>36</v>
      </c>
      <c r="K2580" s="8" t="s">
        <v>21</v>
      </c>
      <c r="L2580" s="12" t="s">
        <v>6947</v>
      </c>
      <c r="M2580" s="8" t="s">
        <v>6939</v>
      </c>
      <c r="N2580" s="8" t="s">
        <v>6940</v>
      </c>
      <c r="O2580" s="8" t="s">
        <v>6941</v>
      </c>
      <c r="P2580" s="8" t="s">
        <v>6942</v>
      </c>
    </row>
    <row r="2581" ht="57.75" spans="1:16">
      <c r="A2581" s="9"/>
      <c r="B2581" s="9"/>
      <c r="C2581" s="8" t="s">
        <v>30</v>
      </c>
      <c r="D2581" s="8" t="s">
        <v>362</v>
      </c>
      <c r="E2581" s="8" t="s">
        <v>511</v>
      </c>
      <c r="F2581" s="8" t="s">
        <v>762</v>
      </c>
      <c r="G2581" s="8" t="s">
        <v>6948</v>
      </c>
      <c r="H2581" s="8" t="s">
        <v>35</v>
      </c>
      <c r="I2581" s="8">
        <v>3</v>
      </c>
      <c r="J2581" s="8" t="s">
        <v>62</v>
      </c>
      <c r="K2581" s="8" t="s">
        <v>21</v>
      </c>
      <c r="L2581" s="12" t="s">
        <v>6949</v>
      </c>
      <c r="M2581" s="8" t="s">
        <v>6939</v>
      </c>
      <c r="N2581" s="8" t="s">
        <v>6940</v>
      </c>
      <c r="O2581" s="8" t="s">
        <v>6941</v>
      </c>
      <c r="P2581" s="8" t="s">
        <v>6942</v>
      </c>
    </row>
    <row r="2582" ht="57.75" spans="1:16">
      <c r="A2582" s="9"/>
      <c r="B2582" s="9"/>
      <c r="C2582" s="8" t="s">
        <v>30</v>
      </c>
      <c r="D2582" s="8" t="s">
        <v>21</v>
      </c>
      <c r="E2582" s="8" t="s">
        <v>511</v>
      </c>
      <c r="F2582" s="8" t="s">
        <v>1582</v>
      </c>
      <c r="G2582" s="8" t="s">
        <v>6950</v>
      </c>
      <c r="H2582" s="8" t="s">
        <v>35</v>
      </c>
      <c r="I2582" s="8">
        <v>10</v>
      </c>
      <c r="J2582" s="8" t="s">
        <v>36</v>
      </c>
      <c r="K2582" s="8" t="s">
        <v>48</v>
      </c>
      <c r="L2582" s="12" t="s">
        <v>6951</v>
      </c>
      <c r="M2582" s="8" t="s">
        <v>6939</v>
      </c>
      <c r="N2582" s="8" t="s">
        <v>6940</v>
      </c>
      <c r="O2582" s="8" t="s">
        <v>6941</v>
      </c>
      <c r="P2582" s="8" t="s">
        <v>6942</v>
      </c>
    </row>
    <row r="2583" ht="27" spans="1:16">
      <c r="A2583" s="9"/>
      <c r="B2583" s="9"/>
      <c r="C2583" s="8" t="s">
        <v>30</v>
      </c>
      <c r="D2583" s="8" t="s">
        <v>21</v>
      </c>
      <c r="E2583" s="8" t="s">
        <v>511</v>
      </c>
      <c r="F2583" s="8" t="s">
        <v>430</v>
      </c>
      <c r="G2583" s="8" t="s">
        <v>6952</v>
      </c>
      <c r="H2583" s="8" t="s">
        <v>35</v>
      </c>
      <c r="I2583" s="8">
        <v>10</v>
      </c>
      <c r="J2583" s="8" t="s">
        <v>62</v>
      </c>
      <c r="K2583" s="8" t="s">
        <v>21</v>
      </c>
      <c r="L2583" s="12" t="s">
        <v>6953</v>
      </c>
      <c r="M2583" s="8" t="s">
        <v>6939</v>
      </c>
      <c r="N2583" s="8" t="s">
        <v>6940</v>
      </c>
      <c r="O2583" s="8" t="s">
        <v>6941</v>
      </c>
      <c r="P2583" s="8" t="s">
        <v>6942</v>
      </c>
    </row>
    <row r="2584" ht="27" spans="1:16">
      <c r="A2584" s="9"/>
      <c r="B2584" s="9"/>
      <c r="C2584" s="8" t="s">
        <v>30</v>
      </c>
      <c r="D2584" s="8" t="s">
        <v>21</v>
      </c>
      <c r="E2584" s="8" t="s">
        <v>511</v>
      </c>
      <c r="F2584" s="8" t="s">
        <v>385</v>
      </c>
      <c r="G2584" s="8" t="s">
        <v>385</v>
      </c>
      <c r="H2584" s="8" t="s">
        <v>35</v>
      </c>
      <c r="I2584" s="8">
        <v>5</v>
      </c>
      <c r="J2584" s="8" t="s">
        <v>62</v>
      </c>
      <c r="K2584" s="8" t="s">
        <v>21</v>
      </c>
      <c r="L2584" s="12" t="s">
        <v>6954</v>
      </c>
      <c r="M2584" s="8" t="s">
        <v>6939</v>
      </c>
      <c r="N2584" s="8" t="s">
        <v>6940</v>
      </c>
      <c r="O2584" s="8" t="s">
        <v>6941</v>
      </c>
      <c r="P2584" s="8" t="s">
        <v>6942</v>
      </c>
    </row>
    <row r="2585" ht="41.25" spans="1:16">
      <c r="A2585" s="9"/>
      <c r="B2585" s="9"/>
      <c r="C2585" s="8" t="s">
        <v>30</v>
      </c>
      <c r="D2585" s="8" t="s">
        <v>21</v>
      </c>
      <c r="E2585" s="8" t="s">
        <v>511</v>
      </c>
      <c r="F2585" s="8" t="s">
        <v>385</v>
      </c>
      <c r="G2585" s="8" t="s">
        <v>6955</v>
      </c>
      <c r="H2585" s="8" t="s">
        <v>35</v>
      </c>
      <c r="I2585" s="8">
        <v>10</v>
      </c>
      <c r="J2585" s="8" t="s">
        <v>62</v>
      </c>
      <c r="K2585" s="8" t="s">
        <v>21</v>
      </c>
      <c r="L2585" s="12" t="s">
        <v>6956</v>
      </c>
      <c r="M2585" s="8" t="s">
        <v>6939</v>
      </c>
      <c r="N2585" s="8" t="s">
        <v>6940</v>
      </c>
      <c r="O2585" s="8" t="s">
        <v>6941</v>
      </c>
      <c r="P2585" s="8" t="s">
        <v>6942</v>
      </c>
    </row>
    <row r="2586" ht="41.25" spans="1:16">
      <c r="A2586" s="9"/>
      <c r="B2586" s="9"/>
      <c r="C2586" s="8" t="s">
        <v>30</v>
      </c>
      <c r="D2586" s="8" t="s">
        <v>21</v>
      </c>
      <c r="E2586" s="8" t="s">
        <v>511</v>
      </c>
      <c r="F2586" s="8" t="s">
        <v>762</v>
      </c>
      <c r="G2586" s="8" t="s">
        <v>2263</v>
      </c>
      <c r="H2586" s="8" t="s">
        <v>58</v>
      </c>
      <c r="I2586" s="8">
        <v>3</v>
      </c>
      <c r="J2586" s="8" t="s">
        <v>62</v>
      </c>
      <c r="K2586" s="8" t="s">
        <v>21</v>
      </c>
      <c r="L2586" s="12" t="s">
        <v>6957</v>
      </c>
      <c r="M2586" s="8" t="s">
        <v>6939</v>
      </c>
      <c r="N2586" s="8" t="s">
        <v>6940</v>
      </c>
      <c r="O2586" s="8" t="s">
        <v>6941</v>
      </c>
      <c r="P2586" s="8" t="s">
        <v>6942</v>
      </c>
    </row>
    <row r="2587" ht="27" spans="1:16">
      <c r="A2587" s="9"/>
      <c r="B2587" s="9"/>
      <c r="C2587" s="8" t="s">
        <v>30</v>
      </c>
      <c r="D2587" s="8" t="s">
        <v>21</v>
      </c>
      <c r="E2587" s="8" t="s">
        <v>511</v>
      </c>
      <c r="F2587" s="8" t="s">
        <v>355</v>
      </c>
      <c r="G2587" s="8" t="s">
        <v>650</v>
      </c>
      <c r="H2587" s="8" t="s">
        <v>43</v>
      </c>
      <c r="I2587" s="8">
        <v>3</v>
      </c>
      <c r="J2587" s="8" t="s">
        <v>36</v>
      </c>
      <c r="K2587" s="8" t="s">
        <v>48</v>
      </c>
      <c r="L2587" s="12" t="s">
        <v>6958</v>
      </c>
      <c r="M2587" s="8" t="s">
        <v>6939</v>
      </c>
      <c r="N2587" s="8" t="s">
        <v>6940</v>
      </c>
      <c r="O2587" s="8" t="s">
        <v>6941</v>
      </c>
      <c r="P2587" s="8" t="s">
        <v>6942</v>
      </c>
    </row>
    <row r="2588" ht="49.5" spans="1:16">
      <c r="A2588" s="9"/>
      <c r="B2588" s="9"/>
      <c r="C2588" s="8" t="s">
        <v>30</v>
      </c>
      <c r="D2588" s="8" t="s">
        <v>21</v>
      </c>
      <c r="E2588" s="8" t="s">
        <v>511</v>
      </c>
      <c r="F2588" s="8" t="s">
        <v>379</v>
      </c>
      <c r="G2588" s="8" t="s">
        <v>288</v>
      </c>
      <c r="H2588" s="8" t="s">
        <v>35</v>
      </c>
      <c r="I2588" s="8">
        <v>10</v>
      </c>
      <c r="J2588" s="8" t="s">
        <v>62</v>
      </c>
      <c r="K2588" s="8" t="s">
        <v>21</v>
      </c>
      <c r="L2588" s="12" t="s">
        <v>6959</v>
      </c>
      <c r="M2588" s="8" t="s">
        <v>6939</v>
      </c>
      <c r="N2588" s="8" t="s">
        <v>6940</v>
      </c>
      <c r="O2588" s="8" t="s">
        <v>6941</v>
      </c>
      <c r="P2588" s="8" t="s">
        <v>6942</v>
      </c>
    </row>
    <row r="2589" ht="40.5" spans="1:16">
      <c r="A2589" s="10"/>
      <c r="B2589" s="10"/>
      <c r="C2589" s="8" t="s">
        <v>30</v>
      </c>
      <c r="D2589" s="8" t="s">
        <v>21</v>
      </c>
      <c r="E2589" s="8" t="s">
        <v>511</v>
      </c>
      <c r="F2589" s="8" t="s">
        <v>416</v>
      </c>
      <c r="G2589" s="8" t="s">
        <v>1372</v>
      </c>
      <c r="H2589" s="8" t="s">
        <v>35</v>
      </c>
      <c r="I2589" s="8">
        <v>10</v>
      </c>
      <c r="J2589" s="8" t="s">
        <v>62</v>
      </c>
      <c r="K2589" s="8" t="s">
        <v>21</v>
      </c>
      <c r="L2589" s="12" t="s">
        <v>6960</v>
      </c>
      <c r="M2589" s="8" t="s">
        <v>6939</v>
      </c>
      <c r="N2589" s="8" t="s">
        <v>6940</v>
      </c>
      <c r="O2589" s="8" t="s">
        <v>6941</v>
      </c>
      <c r="P2589" s="8" t="s">
        <v>6942</v>
      </c>
    </row>
    <row r="2590" ht="41.25" spans="1:16">
      <c r="A2590" s="8">
        <f>MAX(A$2:A2589)+1</f>
        <v>356</v>
      </c>
      <c r="B2590" s="8" t="s">
        <v>6961</v>
      </c>
      <c r="C2590" s="8" t="s">
        <v>30</v>
      </c>
      <c r="D2590" s="8"/>
      <c r="E2590" s="8" t="s">
        <v>410</v>
      </c>
      <c r="F2590" s="8" t="s">
        <v>430</v>
      </c>
      <c r="G2590" s="8" t="s">
        <v>6962</v>
      </c>
      <c r="H2590" s="8" t="s">
        <v>58</v>
      </c>
      <c r="I2590" s="8">
        <v>1</v>
      </c>
      <c r="J2590" s="8" t="s">
        <v>62</v>
      </c>
      <c r="K2590" s="8" t="s">
        <v>21</v>
      </c>
      <c r="L2590" s="12" t="s">
        <v>6963</v>
      </c>
      <c r="M2590" s="8" t="s">
        <v>521</v>
      </c>
      <c r="N2590" s="8" t="s">
        <v>6964</v>
      </c>
      <c r="O2590" s="8" t="s">
        <v>6965</v>
      </c>
      <c r="P2590" s="8" t="s">
        <v>6966</v>
      </c>
    </row>
    <row r="2591" ht="107.25" spans="1:16">
      <c r="A2591" s="8">
        <f>MAX(A$2:A2590)+1</f>
        <v>357</v>
      </c>
      <c r="B2591" s="8" t="s">
        <v>6967</v>
      </c>
      <c r="C2591" s="8" t="s">
        <v>165</v>
      </c>
      <c r="D2591" s="8" t="s">
        <v>21</v>
      </c>
      <c r="E2591" s="8" t="s">
        <v>410</v>
      </c>
      <c r="F2591" s="8" t="s">
        <v>762</v>
      </c>
      <c r="G2591" s="8" t="s">
        <v>6968</v>
      </c>
      <c r="H2591" s="8" t="s">
        <v>35</v>
      </c>
      <c r="I2591" s="8">
        <v>2</v>
      </c>
      <c r="J2591" s="8" t="s">
        <v>36</v>
      </c>
      <c r="K2591" s="8" t="s">
        <v>48</v>
      </c>
      <c r="L2591" s="12" t="s">
        <v>6969</v>
      </c>
      <c r="M2591" s="8" t="s">
        <v>521</v>
      </c>
      <c r="N2591" s="8">
        <v>13613232982</v>
      </c>
      <c r="O2591" s="8" t="s">
        <v>6970</v>
      </c>
      <c r="P2591" s="8" t="s">
        <v>6971</v>
      </c>
    </row>
    <row r="2592" ht="27" spans="1:16">
      <c r="A2592" s="7">
        <f>MAX(A$2:A2591)+1</f>
        <v>358</v>
      </c>
      <c r="B2592" s="7" t="s">
        <v>6972</v>
      </c>
      <c r="C2592" s="8" t="s">
        <v>165</v>
      </c>
      <c r="D2592" s="8"/>
      <c r="E2592" s="8" t="s">
        <v>410</v>
      </c>
      <c r="F2592" s="8" t="s">
        <v>804</v>
      </c>
      <c r="G2592" s="8" t="s">
        <v>6973</v>
      </c>
      <c r="H2592" s="8" t="s">
        <v>43</v>
      </c>
      <c r="I2592" s="8">
        <v>1</v>
      </c>
      <c r="J2592" s="8" t="s">
        <v>62</v>
      </c>
      <c r="K2592" s="8" t="s">
        <v>21</v>
      </c>
      <c r="L2592" s="12" t="s">
        <v>6974</v>
      </c>
      <c r="M2592" s="8" t="s">
        <v>3391</v>
      </c>
      <c r="N2592" s="8">
        <v>13673297776</v>
      </c>
      <c r="O2592" s="8" t="s">
        <v>6975</v>
      </c>
      <c r="P2592" s="8" t="s">
        <v>6976</v>
      </c>
    </row>
    <row r="2593" ht="27" spans="1:16">
      <c r="A2593" s="9"/>
      <c r="B2593" s="9"/>
      <c r="C2593" s="8" t="s">
        <v>165</v>
      </c>
      <c r="D2593" s="8"/>
      <c r="E2593" s="8" t="s">
        <v>410</v>
      </c>
      <c r="F2593" s="8" t="s">
        <v>98</v>
      </c>
      <c r="G2593" s="8" t="s">
        <v>6977</v>
      </c>
      <c r="H2593" s="8" t="s">
        <v>35</v>
      </c>
      <c r="I2593" s="8">
        <v>2</v>
      </c>
      <c r="J2593" s="8" t="s">
        <v>62</v>
      </c>
      <c r="K2593" s="8" t="s">
        <v>21</v>
      </c>
      <c r="L2593" s="12" t="s">
        <v>6978</v>
      </c>
      <c r="M2593" s="8" t="s">
        <v>3391</v>
      </c>
      <c r="N2593" s="8">
        <v>13673297776</v>
      </c>
      <c r="O2593" s="8" t="s">
        <v>6975</v>
      </c>
      <c r="P2593" s="8" t="s">
        <v>6976</v>
      </c>
    </row>
    <row r="2594" ht="27" spans="1:16">
      <c r="A2594" s="9"/>
      <c r="B2594" s="9"/>
      <c r="C2594" s="8" t="s">
        <v>165</v>
      </c>
      <c r="D2594" s="8"/>
      <c r="E2594" s="8" t="s">
        <v>410</v>
      </c>
      <c r="F2594" s="8" t="s">
        <v>98</v>
      </c>
      <c r="G2594" s="8" t="s">
        <v>6979</v>
      </c>
      <c r="H2594" s="8" t="s">
        <v>35</v>
      </c>
      <c r="I2594" s="8">
        <v>2</v>
      </c>
      <c r="J2594" s="8" t="s">
        <v>62</v>
      </c>
      <c r="K2594" s="8" t="s">
        <v>21</v>
      </c>
      <c r="L2594" s="12" t="s">
        <v>6980</v>
      </c>
      <c r="M2594" s="8" t="s">
        <v>3391</v>
      </c>
      <c r="N2594" s="8">
        <v>13673297776</v>
      </c>
      <c r="O2594" s="8" t="s">
        <v>6975</v>
      </c>
      <c r="P2594" s="8" t="s">
        <v>6976</v>
      </c>
    </row>
    <row r="2595" ht="33" spans="1:16">
      <c r="A2595" s="9"/>
      <c r="B2595" s="9"/>
      <c r="C2595" s="8" t="s">
        <v>165</v>
      </c>
      <c r="D2595" s="8"/>
      <c r="E2595" s="8" t="s">
        <v>410</v>
      </c>
      <c r="F2595" s="8" t="s">
        <v>237</v>
      </c>
      <c r="G2595" s="8" t="s">
        <v>6981</v>
      </c>
      <c r="H2595" s="8" t="s">
        <v>43</v>
      </c>
      <c r="I2595" s="8">
        <v>1</v>
      </c>
      <c r="J2595" s="8" t="s">
        <v>62</v>
      </c>
      <c r="K2595" s="8" t="s">
        <v>21</v>
      </c>
      <c r="L2595" s="12" t="s">
        <v>6982</v>
      </c>
      <c r="M2595" s="8" t="s">
        <v>3391</v>
      </c>
      <c r="N2595" s="8">
        <v>13673297776</v>
      </c>
      <c r="O2595" s="8" t="s">
        <v>6975</v>
      </c>
      <c r="P2595" s="8" t="s">
        <v>6976</v>
      </c>
    </row>
    <row r="2596" ht="27" spans="1:16">
      <c r="A2596" s="10"/>
      <c r="B2596" s="10"/>
      <c r="C2596" s="8" t="s">
        <v>165</v>
      </c>
      <c r="D2596" s="8"/>
      <c r="E2596" s="8" t="s">
        <v>410</v>
      </c>
      <c r="F2596" s="8" t="s">
        <v>237</v>
      </c>
      <c r="G2596" s="8" t="s">
        <v>6983</v>
      </c>
      <c r="H2596" s="8" t="s">
        <v>35</v>
      </c>
      <c r="I2596" s="8">
        <v>3</v>
      </c>
      <c r="J2596" s="8" t="s">
        <v>62</v>
      </c>
      <c r="K2596" s="8" t="s">
        <v>21</v>
      </c>
      <c r="L2596" s="12" t="s">
        <v>6984</v>
      </c>
      <c r="M2596" s="8" t="s">
        <v>3391</v>
      </c>
      <c r="N2596" s="8">
        <v>13673297776</v>
      </c>
      <c r="O2596" s="8" t="s">
        <v>6975</v>
      </c>
      <c r="P2596" s="8" t="s">
        <v>6976</v>
      </c>
    </row>
    <row r="2597" ht="33" spans="1:16">
      <c r="A2597" s="7">
        <f>MAX(A$2:A2596)+1</f>
        <v>359</v>
      </c>
      <c r="B2597" s="7" t="s">
        <v>6985</v>
      </c>
      <c r="C2597" s="8" t="s">
        <v>75</v>
      </c>
      <c r="D2597" s="8" t="s">
        <v>304</v>
      </c>
      <c r="E2597" s="8" t="s">
        <v>511</v>
      </c>
      <c r="F2597" s="8" t="s">
        <v>1576</v>
      </c>
      <c r="G2597" s="8" t="s">
        <v>6986</v>
      </c>
      <c r="H2597" s="8" t="s">
        <v>35</v>
      </c>
      <c r="I2597" s="8">
        <v>1</v>
      </c>
      <c r="J2597" s="8" t="s">
        <v>36</v>
      </c>
      <c r="K2597" s="8" t="s">
        <v>21</v>
      </c>
      <c r="L2597" s="12" t="s">
        <v>6987</v>
      </c>
      <c r="M2597" s="8" t="s">
        <v>245</v>
      </c>
      <c r="N2597" s="8">
        <v>15231567977</v>
      </c>
      <c r="O2597" s="8" t="s">
        <v>6988</v>
      </c>
      <c r="P2597" s="8" t="s">
        <v>6989</v>
      </c>
    </row>
    <row r="2598" ht="27" spans="1:16">
      <c r="A2598" s="9"/>
      <c r="B2598" s="9"/>
      <c r="C2598" s="8" t="s">
        <v>75</v>
      </c>
      <c r="D2598" s="8" t="s">
        <v>21</v>
      </c>
      <c r="E2598" s="8" t="s">
        <v>511</v>
      </c>
      <c r="F2598" s="8" t="s">
        <v>467</v>
      </c>
      <c r="G2598" s="8" t="s">
        <v>1385</v>
      </c>
      <c r="H2598" s="8" t="s">
        <v>58</v>
      </c>
      <c r="I2598" s="8">
        <v>1</v>
      </c>
      <c r="J2598" s="8" t="s">
        <v>62</v>
      </c>
      <c r="K2598" s="8" t="s">
        <v>79</v>
      </c>
      <c r="L2598" s="12" t="s">
        <v>6990</v>
      </c>
      <c r="M2598" s="8" t="s">
        <v>1695</v>
      </c>
      <c r="N2598" s="8">
        <v>18330320583</v>
      </c>
      <c r="O2598" s="8" t="s">
        <v>6991</v>
      </c>
      <c r="P2598" s="8" t="s">
        <v>6992</v>
      </c>
    </row>
    <row r="2599" ht="27" spans="1:16">
      <c r="A2599" s="9"/>
      <c r="B2599" s="9"/>
      <c r="C2599" s="8" t="s">
        <v>75</v>
      </c>
      <c r="D2599" s="8" t="s">
        <v>21</v>
      </c>
      <c r="E2599" s="8" t="s">
        <v>511</v>
      </c>
      <c r="F2599" s="8" t="s">
        <v>787</v>
      </c>
      <c r="G2599" s="8" t="s">
        <v>6993</v>
      </c>
      <c r="H2599" s="8" t="s">
        <v>43</v>
      </c>
      <c r="I2599" s="8">
        <v>1</v>
      </c>
      <c r="J2599" s="8" t="s">
        <v>36</v>
      </c>
      <c r="K2599" s="8" t="s">
        <v>21</v>
      </c>
      <c r="L2599" s="12" t="s">
        <v>6994</v>
      </c>
      <c r="M2599" s="8" t="s">
        <v>1695</v>
      </c>
      <c r="N2599" s="8">
        <v>18330320583</v>
      </c>
      <c r="O2599" s="8" t="s">
        <v>6988</v>
      </c>
      <c r="P2599" s="8" t="s">
        <v>6989</v>
      </c>
    </row>
    <row r="2600" ht="33" spans="1:16">
      <c r="A2600" s="9"/>
      <c r="B2600" s="9"/>
      <c r="C2600" s="8" t="s">
        <v>75</v>
      </c>
      <c r="D2600" s="8" t="s">
        <v>21</v>
      </c>
      <c r="E2600" s="8" t="s">
        <v>511</v>
      </c>
      <c r="F2600" s="8" t="s">
        <v>467</v>
      </c>
      <c r="G2600" s="8" t="s">
        <v>6995</v>
      </c>
      <c r="H2600" s="8" t="s">
        <v>392</v>
      </c>
      <c r="I2600" s="8">
        <v>1</v>
      </c>
      <c r="J2600" s="8" t="s">
        <v>62</v>
      </c>
      <c r="K2600" s="8" t="s">
        <v>48</v>
      </c>
      <c r="L2600" s="12" t="s">
        <v>6996</v>
      </c>
      <c r="M2600" s="8" t="s">
        <v>1695</v>
      </c>
      <c r="N2600" s="8">
        <v>18330320583</v>
      </c>
      <c r="O2600" s="8" t="s">
        <v>6991</v>
      </c>
      <c r="P2600" s="8" t="s">
        <v>6992</v>
      </c>
    </row>
    <row r="2601" ht="27" spans="1:16">
      <c r="A2601" s="9"/>
      <c r="B2601" s="9"/>
      <c r="C2601" s="8" t="s">
        <v>75</v>
      </c>
      <c r="D2601" s="8" t="s">
        <v>21</v>
      </c>
      <c r="E2601" s="8" t="s">
        <v>511</v>
      </c>
      <c r="F2601" s="8" t="s">
        <v>6997</v>
      </c>
      <c r="G2601" s="8" t="s">
        <v>6998</v>
      </c>
      <c r="H2601" s="8" t="s">
        <v>35</v>
      </c>
      <c r="I2601" s="8">
        <v>2</v>
      </c>
      <c r="J2601" s="8" t="s">
        <v>62</v>
      </c>
      <c r="K2601" s="8" t="s">
        <v>48</v>
      </c>
      <c r="L2601" s="12" t="s">
        <v>6999</v>
      </c>
      <c r="M2601" s="8" t="s">
        <v>7000</v>
      </c>
      <c r="N2601" s="8">
        <v>18330320583</v>
      </c>
      <c r="O2601" s="8" t="s">
        <v>7001</v>
      </c>
      <c r="P2601" s="8" t="s">
        <v>6992</v>
      </c>
    </row>
    <row r="2602" ht="57.75" spans="1:16">
      <c r="A2602" s="10"/>
      <c r="B2602" s="10"/>
      <c r="C2602" s="8" t="s">
        <v>75</v>
      </c>
      <c r="D2602" s="8" t="s">
        <v>2287</v>
      </c>
      <c r="E2602" s="8" t="s">
        <v>511</v>
      </c>
      <c r="F2602" s="8" t="s">
        <v>636</v>
      </c>
      <c r="G2602" s="8" t="s">
        <v>7002</v>
      </c>
      <c r="H2602" s="8" t="s">
        <v>43</v>
      </c>
      <c r="I2602" s="8">
        <v>1</v>
      </c>
      <c r="J2602" s="8" t="s">
        <v>62</v>
      </c>
      <c r="K2602" s="8" t="s">
        <v>21</v>
      </c>
      <c r="L2602" s="12" t="s">
        <v>7003</v>
      </c>
      <c r="M2602" s="8" t="s">
        <v>1695</v>
      </c>
      <c r="N2602" s="8">
        <v>18330320583</v>
      </c>
      <c r="O2602" s="8" t="s">
        <v>6991</v>
      </c>
      <c r="P2602" s="8" t="s">
        <v>6989</v>
      </c>
    </row>
    <row r="2603" ht="27" spans="1:16">
      <c r="A2603" s="7">
        <f>MAX(A$2:A2602)+1</f>
        <v>360</v>
      </c>
      <c r="B2603" s="7" t="s">
        <v>7004</v>
      </c>
      <c r="C2603" s="8" t="s">
        <v>75</v>
      </c>
      <c r="D2603" s="8"/>
      <c r="E2603" s="8" t="s">
        <v>733</v>
      </c>
      <c r="F2603" s="8" t="s">
        <v>305</v>
      </c>
      <c r="G2603" s="8" t="s">
        <v>305</v>
      </c>
      <c r="H2603" s="8" t="s">
        <v>35</v>
      </c>
      <c r="I2603" s="8">
        <v>5</v>
      </c>
      <c r="J2603" s="8" t="s">
        <v>36</v>
      </c>
      <c r="K2603" s="8" t="s">
        <v>21</v>
      </c>
      <c r="L2603" s="12" t="s">
        <v>7005</v>
      </c>
      <c r="M2603" s="8" t="s">
        <v>4967</v>
      </c>
      <c r="N2603" s="8">
        <v>13230566651</v>
      </c>
      <c r="O2603" s="8" t="s">
        <v>7006</v>
      </c>
      <c r="P2603" s="8" t="s">
        <v>7007</v>
      </c>
    </row>
    <row r="2604" ht="66" spans="1:16">
      <c r="A2604" s="9"/>
      <c r="B2604" s="9"/>
      <c r="C2604" s="8" t="s">
        <v>75</v>
      </c>
      <c r="D2604" s="8"/>
      <c r="E2604" s="8" t="s">
        <v>733</v>
      </c>
      <c r="F2604" s="8" t="s">
        <v>7008</v>
      </c>
      <c r="G2604" s="8" t="s">
        <v>7009</v>
      </c>
      <c r="H2604" s="8" t="s">
        <v>392</v>
      </c>
      <c r="I2604" s="8">
        <v>5</v>
      </c>
      <c r="J2604" s="8" t="s">
        <v>62</v>
      </c>
      <c r="K2604" s="8" t="s">
        <v>21</v>
      </c>
      <c r="L2604" s="12" t="s">
        <v>7010</v>
      </c>
      <c r="M2604" s="8" t="s">
        <v>838</v>
      </c>
      <c r="N2604" s="8">
        <v>15631540807</v>
      </c>
      <c r="O2604" s="8" t="s">
        <v>7011</v>
      </c>
      <c r="P2604" s="8" t="s">
        <v>7007</v>
      </c>
    </row>
    <row r="2605" ht="82.5" spans="1:16">
      <c r="A2605" s="9"/>
      <c r="B2605" s="9"/>
      <c r="C2605" s="8" t="s">
        <v>75</v>
      </c>
      <c r="D2605" s="8"/>
      <c r="E2605" s="8" t="s">
        <v>733</v>
      </c>
      <c r="F2605" s="8" t="s">
        <v>6059</v>
      </c>
      <c r="G2605" s="8" t="s">
        <v>7012</v>
      </c>
      <c r="H2605" s="8" t="s">
        <v>35</v>
      </c>
      <c r="I2605" s="8">
        <v>5</v>
      </c>
      <c r="J2605" s="8" t="s">
        <v>62</v>
      </c>
      <c r="K2605" s="8" t="s">
        <v>79</v>
      </c>
      <c r="L2605" s="12" t="s">
        <v>7013</v>
      </c>
      <c r="M2605" s="8" t="s">
        <v>7014</v>
      </c>
      <c r="N2605" s="8">
        <v>18633195370</v>
      </c>
      <c r="O2605" s="8" t="s">
        <v>7015</v>
      </c>
      <c r="P2605" s="8" t="s">
        <v>7016</v>
      </c>
    </row>
    <row r="2606" ht="90.75" spans="1:16">
      <c r="A2606" s="9"/>
      <c r="B2606" s="9"/>
      <c r="C2606" s="8" t="s">
        <v>75</v>
      </c>
      <c r="D2606" s="8" t="s">
        <v>21</v>
      </c>
      <c r="E2606" s="8" t="s">
        <v>733</v>
      </c>
      <c r="F2606" s="8" t="s">
        <v>762</v>
      </c>
      <c r="G2606" s="8" t="s">
        <v>7017</v>
      </c>
      <c r="H2606" s="8" t="s">
        <v>392</v>
      </c>
      <c r="I2606" s="8">
        <v>10</v>
      </c>
      <c r="J2606" s="8" t="s">
        <v>36</v>
      </c>
      <c r="K2606" s="8" t="s">
        <v>21</v>
      </c>
      <c r="L2606" s="12" t="s">
        <v>7018</v>
      </c>
      <c r="M2606" s="8" t="s">
        <v>838</v>
      </c>
      <c r="N2606" s="8">
        <v>15631540807</v>
      </c>
      <c r="O2606" s="8" t="s">
        <v>7011</v>
      </c>
      <c r="P2606" s="8" t="s">
        <v>7019</v>
      </c>
    </row>
    <row r="2607" ht="27" spans="1:16">
      <c r="A2607" s="9"/>
      <c r="B2607" s="9"/>
      <c r="C2607" s="8" t="s">
        <v>75</v>
      </c>
      <c r="D2607" s="8"/>
      <c r="E2607" s="8" t="s">
        <v>733</v>
      </c>
      <c r="F2607" s="8" t="s">
        <v>7020</v>
      </c>
      <c r="G2607" s="8" t="s">
        <v>7021</v>
      </c>
      <c r="H2607" s="8" t="s">
        <v>35</v>
      </c>
      <c r="I2607" s="8">
        <v>5</v>
      </c>
      <c r="J2607" s="8" t="s">
        <v>36</v>
      </c>
      <c r="K2607" s="8" t="s">
        <v>21</v>
      </c>
      <c r="L2607" s="12" t="s">
        <v>7022</v>
      </c>
      <c r="M2607" s="8" t="s">
        <v>838</v>
      </c>
      <c r="N2607" s="8">
        <v>15631540807</v>
      </c>
      <c r="O2607" s="8" t="s">
        <v>7011</v>
      </c>
      <c r="P2607" s="8" t="s">
        <v>7007</v>
      </c>
    </row>
    <row r="2608" ht="74.25" spans="1:16">
      <c r="A2608" s="10"/>
      <c r="B2608" s="10"/>
      <c r="C2608" s="8" t="s">
        <v>75</v>
      </c>
      <c r="D2608" s="8"/>
      <c r="E2608" s="8" t="s">
        <v>733</v>
      </c>
      <c r="F2608" s="8" t="s">
        <v>512</v>
      </c>
      <c r="G2608" s="8" t="s">
        <v>7023</v>
      </c>
      <c r="H2608" s="8" t="s">
        <v>392</v>
      </c>
      <c r="I2608" s="8">
        <v>5</v>
      </c>
      <c r="J2608" s="8" t="s">
        <v>62</v>
      </c>
      <c r="K2608" s="8" t="s">
        <v>21</v>
      </c>
      <c r="L2608" s="12" t="s">
        <v>7024</v>
      </c>
      <c r="M2608" s="8" t="s">
        <v>838</v>
      </c>
      <c r="N2608" s="8">
        <v>15631540807</v>
      </c>
      <c r="O2608" s="8" t="s">
        <v>7011</v>
      </c>
      <c r="P2608" s="8" t="s">
        <v>7007</v>
      </c>
    </row>
    <row r="2609" ht="81" spans="1:16">
      <c r="A2609" s="7">
        <f>MAX(A$2:A2608)+1</f>
        <v>361</v>
      </c>
      <c r="B2609" s="7" t="s">
        <v>7025</v>
      </c>
      <c r="C2609" s="8" t="s">
        <v>30</v>
      </c>
      <c r="D2609" s="8"/>
      <c r="E2609" s="8" t="s">
        <v>410</v>
      </c>
      <c r="F2609" s="8" t="s">
        <v>338</v>
      </c>
      <c r="G2609" s="8" t="s">
        <v>7026</v>
      </c>
      <c r="H2609" s="8" t="s">
        <v>392</v>
      </c>
      <c r="I2609" s="8">
        <v>1</v>
      </c>
      <c r="J2609" s="8" t="s">
        <v>62</v>
      </c>
      <c r="K2609" s="8" t="s">
        <v>48</v>
      </c>
      <c r="L2609" s="12" t="s">
        <v>7027</v>
      </c>
      <c r="M2609" s="8" t="s">
        <v>7028</v>
      </c>
      <c r="N2609" s="8">
        <v>17333653319</v>
      </c>
      <c r="O2609" s="8" t="s">
        <v>7029</v>
      </c>
      <c r="P2609" s="8" t="s">
        <v>7030</v>
      </c>
    </row>
    <row r="2610" ht="82.5" spans="1:16">
      <c r="A2610" s="9"/>
      <c r="B2610" s="9"/>
      <c r="C2610" s="8" t="s">
        <v>30</v>
      </c>
      <c r="D2610" s="8" t="s">
        <v>7031</v>
      </c>
      <c r="E2610" s="8" t="s">
        <v>410</v>
      </c>
      <c r="F2610" s="8" t="s">
        <v>33</v>
      </c>
      <c r="G2610" s="8" t="s">
        <v>3692</v>
      </c>
      <c r="H2610" s="8" t="s">
        <v>392</v>
      </c>
      <c r="I2610" s="8">
        <v>2</v>
      </c>
      <c r="J2610" s="8" t="s">
        <v>62</v>
      </c>
      <c r="K2610" s="8" t="s">
        <v>48</v>
      </c>
      <c r="L2610" s="12" t="s">
        <v>7032</v>
      </c>
      <c r="M2610" s="8" t="s">
        <v>7033</v>
      </c>
      <c r="N2610" s="14">
        <v>1.37031560981813e+21</v>
      </c>
      <c r="O2610" s="8" t="s">
        <v>7034</v>
      </c>
      <c r="P2610" s="8" t="s">
        <v>7035</v>
      </c>
    </row>
    <row r="2611" ht="67.5" spans="1:16">
      <c r="A2611" s="9"/>
      <c r="B2611" s="9"/>
      <c r="C2611" s="8" t="s">
        <v>30</v>
      </c>
      <c r="D2611" s="8"/>
      <c r="E2611" s="8" t="s">
        <v>410</v>
      </c>
      <c r="F2611" s="8" t="s">
        <v>7036</v>
      </c>
      <c r="G2611" s="8" t="s">
        <v>7037</v>
      </c>
      <c r="H2611" s="8" t="s">
        <v>35</v>
      </c>
      <c r="I2611" s="8">
        <v>2</v>
      </c>
      <c r="J2611" s="8" t="s">
        <v>36</v>
      </c>
      <c r="K2611" s="8" t="s">
        <v>21</v>
      </c>
      <c r="L2611" s="12" t="s">
        <v>7038</v>
      </c>
      <c r="M2611" s="8" t="s">
        <v>838</v>
      </c>
      <c r="N2611" s="14">
        <v>1.37031560981813e+21</v>
      </c>
      <c r="O2611" s="8" t="s">
        <v>7034</v>
      </c>
      <c r="P2611" s="8" t="s">
        <v>7035</v>
      </c>
    </row>
    <row r="2612" ht="67.5" spans="1:16">
      <c r="A2612" s="9"/>
      <c r="B2612" s="9"/>
      <c r="C2612" s="8" t="s">
        <v>30</v>
      </c>
      <c r="D2612" s="8"/>
      <c r="E2612" s="8" t="s">
        <v>410</v>
      </c>
      <c r="F2612" s="8" t="s">
        <v>60</v>
      </c>
      <c r="G2612" s="8" t="s">
        <v>7039</v>
      </c>
      <c r="H2612" s="8" t="s">
        <v>43</v>
      </c>
      <c r="I2612" s="8">
        <v>2</v>
      </c>
      <c r="J2612" s="8" t="s">
        <v>36</v>
      </c>
      <c r="K2612" s="8" t="s">
        <v>21</v>
      </c>
      <c r="L2612" s="12" t="s">
        <v>7040</v>
      </c>
      <c r="M2612" s="8" t="s">
        <v>7033</v>
      </c>
      <c r="N2612" s="8">
        <v>13703156098</v>
      </c>
      <c r="O2612" s="8" t="s">
        <v>7034</v>
      </c>
      <c r="P2612" s="8" t="s">
        <v>7035</v>
      </c>
    </row>
    <row r="2613" ht="67.5" spans="1:16">
      <c r="A2613" s="10"/>
      <c r="B2613" s="10"/>
      <c r="C2613" s="8" t="s">
        <v>30</v>
      </c>
      <c r="D2613" s="8" t="s">
        <v>7041</v>
      </c>
      <c r="E2613" s="8" t="s">
        <v>410</v>
      </c>
      <c r="F2613" s="8" t="s">
        <v>60</v>
      </c>
      <c r="G2613" s="8" t="s">
        <v>61</v>
      </c>
      <c r="H2613" s="8" t="s">
        <v>35</v>
      </c>
      <c r="I2613" s="8">
        <v>2</v>
      </c>
      <c r="J2613" s="8" t="s">
        <v>36</v>
      </c>
      <c r="K2613" s="8" t="s">
        <v>48</v>
      </c>
      <c r="L2613" s="12" t="s">
        <v>7042</v>
      </c>
      <c r="M2613" s="8" t="s">
        <v>838</v>
      </c>
      <c r="N2613" s="14">
        <v>1.37031560981813e+21</v>
      </c>
      <c r="O2613" s="8" t="s">
        <v>7034</v>
      </c>
      <c r="P2613" s="8" t="s">
        <v>7035</v>
      </c>
    </row>
    <row r="2614" ht="66" spans="1:16">
      <c r="A2614" s="8">
        <f>MAX(A$2:A2613)+1</f>
        <v>362</v>
      </c>
      <c r="B2614" s="8" t="s">
        <v>7043</v>
      </c>
      <c r="C2614" s="8" t="s">
        <v>165</v>
      </c>
      <c r="D2614" s="8" t="s">
        <v>7044</v>
      </c>
      <c r="E2614" s="8" t="s">
        <v>410</v>
      </c>
      <c r="F2614" s="8" t="s">
        <v>287</v>
      </c>
      <c r="G2614" s="8" t="s">
        <v>7045</v>
      </c>
      <c r="H2614" s="8" t="s">
        <v>392</v>
      </c>
      <c r="I2614" s="8">
        <v>2</v>
      </c>
      <c r="J2614" s="8" t="s">
        <v>36</v>
      </c>
      <c r="K2614" s="8" t="s">
        <v>48</v>
      </c>
      <c r="L2614" s="12" t="s">
        <v>7046</v>
      </c>
      <c r="M2614" s="8" t="s">
        <v>7047</v>
      </c>
      <c r="N2614" s="8">
        <v>13933462395</v>
      </c>
      <c r="O2614" s="8" t="s">
        <v>7048</v>
      </c>
      <c r="P2614" s="8" t="s">
        <v>7049</v>
      </c>
    </row>
    <row r="2615" ht="27" spans="1:16">
      <c r="A2615" s="8">
        <f>MAX(A$2:A2614)+1</f>
        <v>363</v>
      </c>
      <c r="B2615" s="8" t="s">
        <v>7050</v>
      </c>
      <c r="C2615" s="8" t="s">
        <v>7051</v>
      </c>
      <c r="D2615" s="8" t="s">
        <v>21</v>
      </c>
      <c r="E2615" s="8" t="s">
        <v>2887</v>
      </c>
      <c r="F2615" s="8" t="s">
        <v>1550</v>
      </c>
      <c r="G2615" s="8" t="s">
        <v>7052</v>
      </c>
      <c r="H2615" s="8" t="s">
        <v>7053</v>
      </c>
      <c r="I2615" s="8">
        <v>10</v>
      </c>
      <c r="J2615" s="8" t="s">
        <v>5497</v>
      </c>
      <c r="K2615" s="8" t="s">
        <v>21</v>
      </c>
      <c r="L2615" s="12" t="s">
        <v>7054</v>
      </c>
      <c r="M2615" s="8" t="s">
        <v>521</v>
      </c>
      <c r="N2615" s="8">
        <v>18903153769</v>
      </c>
      <c r="O2615" s="8" t="s">
        <v>7055</v>
      </c>
      <c r="P2615" s="8" t="s">
        <v>7056</v>
      </c>
    </row>
    <row r="2616" ht="27" spans="1:16">
      <c r="A2616" s="7">
        <f>MAX(A$2:A2615)+1</f>
        <v>364</v>
      </c>
      <c r="B2616" s="7" t="s">
        <v>7057</v>
      </c>
      <c r="C2616" s="8" t="s">
        <v>165</v>
      </c>
      <c r="D2616" s="8" t="s">
        <v>7058</v>
      </c>
      <c r="E2616" s="8" t="s">
        <v>21</v>
      </c>
      <c r="F2616" s="8" t="s">
        <v>876</v>
      </c>
      <c r="G2616" s="8" t="s">
        <v>7059</v>
      </c>
      <c r="H2616" s="8" t="s">
        <v>35</v>
      </c>
      <c r="I2616" s="8">
        <v>1</v>
      </c>
      <c r="J2616" s="8" t="s">
        <v>36</v>
      </c>
      <c r="K2616" s="8" t="s">
        <v>48</v>
      </c>
      <c r="L2616" s="12" t="s">
        <v>7060</v>
      </c>
      <c r="M2616" s="8" t="s">
        <v>202</v>
      </c>
      <c r="N2616" s="8">
        <v>17736562523</v>
      </c>
      <c r="O2616" s="8" t="s">
        <v>7061</v>
      </c>
      <c r="P2616" s="8" t="s">
        <v>7062</v>
      </c>
    </row>
    <row r="2617" ht="40.5" spans="1:16">
      <c r="A2617" s="9"/>
      <c r="B2617" s="9"/>
      <c r="C2617" s="8" t="s">
        <v>165</v>
      </c>
      <c r="D2617" s="8" t="s">
        <v>1177</v>
      </c>
      <c r="E2617" s="8" t="s">
        <v>21</v>
      </c>
      <c r="F2617" s="8" t="s">
        <v>1091</v>
      </c>
      <c r="G2617" s="8" t="s">
        <v>7063</v>
      </c>
      <c r="H2617" s="8" t="s">
        <v>392</v>
      </c>
      <c r="I2617" s="8">
        <v>5</v>
      </c>
      <c r="J2617" s="8" t="s">
        <v>62</v>
      </c>
      <c r="K2617" s="8" t="s">
        <v>48</v>
      </c>
      <c r="L2617" s="12" t="s">
        <v>7064</v>
      </c>
      <c r="M2617" s="8" t="s">
        <v>202</v>
      </c>
      <c r="N2617" s="8">
        <v>17736562523</v>
      </c>
      <c r="O2617" s="8" t="s">
        <v>7065</v>
      </c>
      <c r="P2617" s="8" t="s">
        <v>2696</v>
      </c>
    </row>
    <row r="2618" ht="74.25" spans="1:16">
      <c r="A2618" s="9"/>
      <c r="B2618" s="9"/>
      <c r="C2618" s="8" t="s">
        <v>165</v>
      </c>
      <c r="D2618" s="8" t="s">
        <v>7066</v>
      </c>
      <c r="E2618" s="8" t="s">
        <v>21</v>
      </c>
      <c r="F2618" s="8" t="s">
        <v>395</v>
      </c>
      <c r="G2618" s="8" t="s">
        <v>1202</v>
      </c>
      <c r="H2618" s="8" t="s">
        <v>35</v>
      </c>
      <c r="I2618" s="8">
        <v>3</v>
      </c>
      <c r="J2618" s="8" t="s">
        <v>36</v>
      </c>
      <c r="K2618" s="8" t="s">
        <v>48</v>
      </c>
      <c r="L2618" s="12" t="s">
        <v>7067</v>
      </c>
      <c r="M2618" s="8" t="s">
        <v>202</v>
      </c>
      <c r="N2618" s="8">
        <v>17736562523</v>
      </c>
      <c r="O2618" s="8" t="s">
        <v>7061</v>
      </c>
      <c r="P2618" s="8" t="s">
        <v>7062</v>
      </c>
    </row>
    <row r="2619" ht="27" spans="1:16">
      <c r="A2619" s="9"/>
      <c r="B2619" s="9"/>
      <c r="C2619" s="8" t="s">
        <v>165</v>
      </c>
      <c r="D2619" s="8"/>
      <c r="E2619" s="8" t="s">
        <v>21</v>
      </c>
      <c r="F2619" s="8" t="s">
        <v>467</v>
      </c>
      <c r="G2619" s="8" t="s">
        <v>7068</v>
      </c>
      <c r="H2619" s="8" t="s">
        <v>1020</v>
      </c>
      <c r="I2619" s="8">
        <v>1</v>
      </c>
      <c r="J2619" s="8" t="s">
        <v>62</v>
      </c>
      <c r="K2619" s="8" t="s">
        <v>21</v>
      </c>
      <c r="L2619" s="12" t="s">
        <v>7069</v>
      </c>
      <c r="M2619" s="8" t="s">
        <v>202</v>
      </c>
      <c r="N2619" s="8">
        <v>17736562523</v>
      </c>
      <c r="O2619" s="8" t="s">
        <v>7061</v>
      </c>
      <c r="P2619" s="8" t="s">
        <v>7062</v>
      </c>
    </row>
    <row r="2620" ht="40.5" spans="1:16">
      <c r="A2620" s="9"/>
      <c r="B2620" s="9"/>
      <c r="C2620" s="8" t="s">
        <v>165</v>
      </c>
      <c r="D2620" s="8" t="s">
        <v>7070</v>
      </c>
      <c r="E2620" s="8" t="s">
        <v>21</v>
      </c>
      <c r="F2620" s="8" t="s">
        <v>705</v>
      </c>
      <c r="G2620" s="8" t="s">
        <v>7071</v>
      </c>
      <c r="H2620" s="8" t="s">
        <v>392</v>
      </c>
      <c r="I2620" s="8">
        <v>5</v>
      </c>
      <c r="J2620" s="8" t="s">
        <v>62</v>
      </c>
      <c r="K2620" s="8" t="s">
        <v>48</v>
      </c>
      <c r="L2620" s="12" t="s">
        <v>7072</v>
      </c>
      <c r="M2620" s="8" t="s">
        <v>202</v>
      </c>
      <c r="N2620" s="8">
        <v>17736562523</v>
      </c>
      <c r="O2620" s="8" t="s">
        <v>7061</v>
      </c>
      <c r="P2620" s="8" t="s">
        <v>7062</v>
      </c>
    </row>
    <row r="2621" ht="41.25" spans="1:16">
      <c r="A2621" s="9"/>
      <c r="B2621" s="9"/>
      <c r="C2621" s="8" t="s">
        <v>165</v>
      </c>
      <c r="D2621" s="8" t="s">
        <v>951</v>
      </c>
      <c r="E2621" s="8" t="s">
        <v>21</v>
      </c>
      <c r="F2621" s="8" t="s">
        <v>308</v>
      </c>
      <c r="G2621" s="8" t="s">
        <v>5740</v>
      </c>
      <c r="H2621" s="8" t="s">
        <v>35</v>
      </c>
      <c r="I2621" s="8">
        <v>5</v>
      </c>
      <c r="J2621" s="8" t="s">
        <v>36</v>
      </c>
      <c r="K2621" s="8" t="s">
        <v>48</v>
      </c>
      <c r="L2621" s="12" t="s">
        <v>5741</v>
      </c>
      <c r="M2621" s="8" t="s">
        <v>202</v>
      </c>
      <c r="N2621" s="8">
        <v>17736562523</v>
      </c>
      <c r="O2621" s="8" t="s">
        <v>7061</v>
      </c>
      <c r="P2621" s="8" t="s">
        <v>2696</v>
      </c>
    </row>
    <row r="2622" ht="27" spans="1:16">
      <c r="A2622" s="9"/>
      <c r="B2622" s="9"/>
      <c r="C2622" s="8" t="s">
        <v>165</v>
      </c>
      <c r="D2622" s="8" t="s">
        <v>7058</v>
      </c>
      <c r="E2622" s="8" t="s">
        <v>21</v>
      </c>
      <c r="F2622" s="8" t="s">
        <v>422</v>
      </c>
      <c r="G2622" s="8" t="s">
        <v>1092</v>
      </c>
      <c r="H2622" s="8" t="s">
        <v>392</v>
      </c>
      <c r="I2622" s="8">
        <v>10</v>
      </c>
      <c r="J2622" s="8" t="s">
        <v>62</v>
      </c>
      <c r="K2622" s="8" t="s">
        <v>48</v>
      </c>
      <c r="L2622" s="12" t="s">
        <v>7073</v>
      </c>
      <c r="M2622" s="8" t="s">
        <v>202</v>
      </c>
      <c r="N2622" s="8">
        <v>17736562523</v>
      </c>
      <c r="O2622" s="8" t="s">
        <v>7061</v>
      </c>
      <c r="P2622" s="8" t="s">
        <v>2696</v>
      </c>
    </row>
    <row r="2623" ht="33" spans="1:16">
      <c r="A2623" s="9"/>
      <c r="B2623" s="9"/>
      <c r="C2623" s="8" t="s">
        <v>165</v>
      </c>
      <c r="D2623" s="8" t="s">
        <v>7074</v>
      </c>
      <c r="E2623" s="8" t="s">
        <v>21</v>
      </c>
      <c r="F2623" s="8" t="s">
        <v>902</v>
      </c>
      <c r="G2623" s="8" t="s">
        <v>7075</v>
      </c>
      <c r="H2623" s="8" t="s">
        <v>43</v>
      </c>
      <c r="I2623" s="8">
        <v>1</v>
      </c>
      <c r="J2623" s="8" t="s">
        <v>62</v>
      </c>
      <c r="K2623" s="8" t="s">
        <v>48</v>
      </c>
      <c r="L2623" s="12" t="s">
        <v>7076</v>
      </c>
      <c r="M2623" s="8" t="s">
        <v>202</v>
      </c>
      <c r="N2623" s="8">
        <v>15033939383</v>
      </c>
      <c r="O2623" s="8" t="s">
        <v>7061</v>
      </c>
      <c r="P2623" s="8" t="s">
        <v>7077</v>
      </c>
    </row>
    <row r="2624" ht="27" spans="1:16">
      <c r="A2624" s="10"/>
      <c r="B2624" s="10"/>
      <c r="C2624" s="8" t="s">
        <v>165</v>
      </c>
      <c r="D2624" s="8"/>
      <c r="E2624" s="8" t="s">
        <v>21</v>
      </c>
      <c r="F2624" s="8" t="s">
        <v>729</v>
      </c>
      <c r="G2624" s="8" t="s">
        <v>799</v>
      </c>
      <c r="H2624" s="8" t="s">
        <v>392</v>
      </c>
      <c r="I2624" s="8">
        <v>1</v>
      </c>
      <c r="J2624" s="8" t="s">
        <v>36</v>
      </c>
      <c r="K2624" s="8" t="s">
        <v>48</v>
      </c>
      <c r="L2624" s="12" t="s">
        <v>7078</v>
      </c>
      <c r="M2624" s="8" t="s">
        <v>202</v>
      </c>
      <c r="N2624" s="8">
        <v>17736562523</v>
      </c>
      <c r="O2624" s="8" t="s">
        <v>7061</v>
      </c>
      <c r="P2624" s="8" t="s">
        <v>7062</v>
      </c>
    </row>
    <row r="2625" ht="57.75" spans="1:16">
      <c r="A2625" s="8">
        <f>MAX(A$2:A2624)+1</f>
        <v>365</v>
      </c>
      <c r="B2625" s="8" t="s">
        <v>7079</v>
      </c>
      <c r="C2625" s="8" t="s">
        <v>165</v>
      </c>
      <c r="D2625" s="8" t="s">
        <v>21</v>
      </c>
      <c r="E2625" s="8" t="s">
        <v>410</v>
      </c>
      <c r="F2625" s="8" t="s">
        <v>7008</v>
      </c>
      <c r="G2625" s="8" t="s">
        <v>7080</v>
      </c>
      <c r="H2625" s="8" t="s">
        <v>184</v>
      </c>
      <c r="I2625" s="8">
        <v>10</v>
      </c>
      <c r="J2625" s="8" t="s">
        <v>62</v>
      </c>
      <c r="K2625" s="8" t="s">
        <v>79</v>
      </c>
      <c r="L2625" s="12" t="s">
        <v>7081</v>
      </c>
      <c r="M2625" s="8" t="s">
        <v>7082</v>
      </c>
      <c r="N2625" s="8">
        <v>13323298031</v>
      </c>
      <c r="O2625" s="8" t="s">
        <v>7083</v>
      </c>
      <c r="P2625" s="8" t="s">
        <v>7084</v>
      </c>
    </row>
    <row r="2626" ht="40.5" spans="1:16">
      <c r="A2626" s="8">
        <f>MAX(A$2:A2625)+1</f>
        <v>366</v>
      </c>
      <c r="B2626" s="8" t="s">
        <v>7085</v>
      </c>
      <c r="C2626" s="8" t="s">
        <v>165</v>
      </c>
      <c r="D2626" s="8" t="s">
        <v>7086</v>
      </c>
      <c r="E2626" s="8" t="s">
        <v>410</v>
      </c>
      <c r="F2626" s="8" t="s">
        <v>611</v>
      </c>
      <c r="G2626" s="8" t="s">
        <v>388</v>
      </c>
      <c r="H2626" s="8" t="s">
        <v>184</v>
      </c>
      <c r="I2626" s="8">
        <v>5</v>
      </c>
      <c r="J2626" s="8" t="s">
        <v>62</v>
      </c>
      <c r="K2626" s="8" t="s">
        <v>48</v>
      </c>
      <c r="L2626" s="12" t="s">
        <v>7087</v>
      </c>
      <c r="M2626" s="8" t="s">
        <v>7088</v>
      </c>
      <c r="N2626" s="8">
        <v>15131566060</v>
      </c>
      <c r="O2626" s="8" t="s">
        <v>7089</v>
      </c>
      <c r="P2626" s="8" t="s">
        <v>7090</v>
      </c>
    </row>
    <row r="2627" ht="27" spans="1:16">
      <c r="A2627" s="7">
        <f>MAX(A$2:A2626)+1</f>
        <v>367</v>
      </c>
      <c r="B2627" s="7" t="s">
        <v>7091</v>
      </c>
      <c r="C2627" s="8" t="s">
        <v>165</v>
      </c>
      <c r="D2627" s="8" t="s">
        <v>21</v>
      </c>
      <c r="E2627" s="8" t="s">
        <v>511</v>
      </c>
      <c r="F2627" s="8" t="s">
        <v>308</v>
      </c>
      <c r="G2627" s="8" t="s">
        <v>7092</v>
      </c>
      <c r="H2627" s="8" t="s">
        <v>43</v>
      </c>
      <c r="I2627" s="8">
        <v>10</v>
      </c>
      <c r="J2627" s="8" t="s">
        <v>62</v>
      </c>
      <c r="K2627" s="8" t="s">
        <v>21</v>
      </c>
      <c r="L2627" s="12" t="s">
        <v>7093</v>
      </c>
      <c r="M2627" s="8" t="s">
        <v>647</v>
      </c>
      <c r="N2627" s="8">
        <v>13933639898</v>
      </c>
      <c r="O2627" s="8" t="s">
        <v>7094</v>
      </c>
      <c r="P2627" s="8" t="s">
        <v>7095</v>
      </c>
    </row>
    <row r="2628" ht="99" spans="1:16">
      <c r="A2628" s="9"/>
      <c r="B2628" s="9"/>
      <c r="C2628" s="8" t="s">
        <v>165</v>
      </c>
      <c r="D2628" s="8" t="s">
        <v>21</v>
      </c>
      <c r="E2628" s="8" t="s">
        <v>511</v>
      </c>
      <c r="F2628" s="8" t="s">
        <v>611</v>
      </c>
      <c r="G2628" s="8" t="s">
        <v>7096</v>
      </c>
      <c r="H2628" s="8" t="s">
        <v>43</v>
      </c>
      <c r="I2628" s="8">
        <v>20</v>
      </c>
      <c r="J2628" s="8" t="s">
        <v>36</v>
      </c>
      <c r="K2628" s="8" t="s">
        <v>48</v>
      </c>
      <c r="L2628" s="12" t="s">
        <v>7097</v>
      </c>
      <c r="M2628" s="8" t="s">
        <v>7098</v>
      </c>
      <c r="N2628" s="8">
        <v>15033490654</v>
      </c>
      <c r="O2628" s="8" t="s">
        <v>7099</v>
      </c>
      <c r="P2628" s="8" t="s">
        <v>7100</v>
      </c>
    </row>
    <row r="2629" ht="140.25" spans="1:16">
      <c r="A2629" s="10"/>
      <c r="B2629" s="10"/>
      <c r="C2629" s="8" t="s">
        <v>165</v>
      </c>
      <c r="D2629" s="8" t="s">
        <v>304</v>
      </c>
      <c r="E2629" s="8" t="s">
        <v>511</v>
      </c>
      <c r="F2629" s="8" t="s">
        <v>5180</v>
      </c>
      <c r="G2629" s="8" t="s">
        <v>7101</v>
      </c>
      <c r="H2629" s="8" t="s">
        <v>43</v>
      </c>
      <c r="I2629" s="8">
        <v>2</v>
      </c>
      <c r="J2629" s="8" t="s">
        <v>78</v>
      </c>
      <c r="K2629" s="8" t="s">
        <v>21</v>
      </c>
      <c r="L2629" s="12" t="s">
        <v>7102</v>
      </c>
      <c r="M2629" s="8" t="s">
        <v>7098</v>
      </c>
      <c r="N2629" s="8">
        <v>15033490654</v>
      </c>
      <c r="O2629" s="8" t="s">
        <v>7099</v>
      </c>
      <c r="P2629" s="8" t="s">
        <v>7103</v>
      </c>
    </row>
    <row r="2630" ht="90.75" spans="1:16">
      <c r="A2630" s="7">
        <f>MAX(A$2:A2629)+1</f>
        <v>368</v>
      </c>
      <c r="B2630" s="7" t="s">
        <v>7104</v>
      </c>
      <c r="C2630" s="8" t="s">
        <v>165</v>
      </c>
      <c r="D2630" s="8"/>
      <c r="E2630" s="8" t="s">
        <v>511</v>
      </c>
      <c r="F2630" s="8" t="s">
        <v>762</v>
      </c>
      <c r="G2630" s="8" t="s">
        <v>7105</v>
      </c>
      <c r="H2630" s="8" t="s">
        <v>43</v>
      </c>
      <c r="I2630" s="8">
        <v>3</v>
      </c>
      <c r="J2630" s="8" t="s">
        <v>36</v>
      </c>
      <c r="K2630" s="8" t="s">
        <v>48</v>
      </c>
      <c r="L2630" s="12" t="s">
        <v>7106</v>
      </c>
      <c r="M2630" s="8" t="s">
        <v>521</v>
      </c>
      <c r="N2630" s="8">
        <v>19930037002</v>
      </c>
      <c r="O2630" s="8" t="s">
        <v>7107</v>
      </c>
      <c r="P2630" s="8" t="s">
        <v>7108</v>
      </c>
    </row>
    <row r="2631" ht="115.5" spans="1:16">
      <c r="A2631" s="10"/>
      <c r="B2631" s="10"/>
      <c r="C2631" s="8" t="s">
        <v>165</v>
      </c>
      <c r="D2631" s="8"/>
      <c r="E2631" s="8" t="s">
        <v>511</v>
      </c>
      <c r="F2631" s="8" t="s">
        <v>750</v>
      </c>
      <c r="G2631" s="8" t="s">
        <v>7109</v>
      </c>
      <c r="H2631" s="8" t="s">
        <v>35</v>
      </c>
      <c r="I2631" s="8">
        <v>1</v>
      </c>
      <c r="J2631" s="8" t="s">
        <v>36</v>
      </c>
      <c r="K2631" s="8" t="s">
        <v>48</v>
      </c>
      <c r="L2631" s="12" t="s">
        <v>7110</v>
      </c>
      <c r="M2631" s="8" t="s">
        <v>521</v>
      </c>
      <c r="N2631" s="8">
        <v>19930037002</v>
      </c>
      <c r="O2631" s="8" t="s">
        <v>7107</v>
      </c>
      <c r="P2631" s="8" t="s">
        <v>7108</v>
      </c>
    </row>
    <row r="2632" ht="54" spans="1:16">
      <c r="A2632" s="7">
        <f>MAX(A$2:A2631)+1</f>
        <v>369</v>
      </c>
      <c r="B2632" s="7" t="s">
        <v>7111</v>
      </c>
      <c r="C2632" s="8" t="s">
        <v>75</v>
      </c>
      <c r="D2632" s="8" t="s">
        <v>7112</v>
      </c>
      <c r="E2632" s="8" t="s">
        <v>511</v>
      </c>
      <c r="F2632" s="8" t="s">
        <v>7113</v>
      </c>
      <c r="G2632" s="8" t="s">
        <v>7114</v>
      </c>
      <c r="H2632" s="8" t="s">
        <v>184</v>
      </c>
      <c r="I2632" s="8">
        <v>2</v>
      </c>
      <c r="J2632" s="8" t="s">
        <v>36</v>
      </c>
      <c r="K2632" s="8" t="s">
        <v>48</v>
      </c>
      <c r="L2632" s="12" t="s">
        <v>7115</v>
      </c>
      <c r="M2632" s="8" t="s">
        <v>7116</v>
      </c>
      <c r="N2632" s="8">
        <v>18832562369</v>
      </c>
      <c r="O2632" s="8" t="s">
        <v>7117</v>
      </c>
      <c r="P2632" s="8" t="s">
        <v>7118</v>
      </c>
    </row>
    <row r="2633" ht="90.75" spans="1:16">
      <c r="A2633" s="10"/>
      <c r="B2633" s="10"/>
      <c r="C2633" s="8" t="s">
        <v>75</v>
      </c>
      <c r="D2633" s="8" t="s">
        <v>7119</v>
      </c>
      <c r="E2633" s="8" t="s">
        <v>511</v>
      </c>
      <c r="F2633" s="8" t="s">
        <v>7113</v>
      </c>
      <c r="G2633" s="8" t="s">
        <v>4176</v>
      </c>
      <c r="H2633" s="8" t="s">
        <v>184</v>
      </c>
      <c r="I2633" s="8">
        <v>20</v>
      </c>
      <c r="J2633" s="8" t="s">
        <v>62</v>
      </c>
      <c r="K2633" s="8" t="s">
        <v>48</v>
      </c>
      <c r="L2633" s="12" t="s">
        <v>7120</v>
      </c>
      <c r="M2633" s="8" t="s">
        <v>7116</v>
      </c>
      <c r="N2633" s="8">
        <v>18832562369</v>
      </c>
      <c r="O2633" s="8" t="s">
        <v>7117</v>
      </c>
      <c r="P2633" s="8" t="s">
        <v>7118</v>
      </c>
    </row>
    <row r="2634" ht="27" spans="1:16">
      <c r="A2634" s="8">
        <f>MAX(A$2:A2633)+1</f>
        <v>370</v>
      </c>
      <c r="B2634" s="8" t="s">
        <v>7121</v>
      </c>
      <c r="C2634" s="8" t="s">
        <v>75</v>
      </c>
      <c r="D2634" s="8"/>
      <c r="E2634" s="8" t="s">
        <v>511</v>
      </c>
      <c r="F2634" s="8" t="s">
        <v>1103</v>
      </c>
      <c r="G2634" s="8" t="s">
        <v>2083</v>
      </c>
      <c r="H2634" s="8" t="s">
        <v>43</v>
      </c>
      <c r="I2634" s="8">
        <v>1</v>
      </c>
      <c r="J2634" s="8" t="s">
        <v>62</v>
      </c>
      <c r="K2634" s="8" t="s">
        <v>21</v>
      </c>
      <c r="L2634" s="12" t="s">
        <v>7122</v>
      </c>
      <c r="M2634" s="8" t="s">
        <v>700</v>
      </c>
      <c r="N2634" s="8">
        <v>18632536561</v>
      </c>
      <c r="O2634" s="8" t="s">
        <v>7123</v>
      </c>
      <c r="P2634" s="8" t="s">
        <v>7124</v>
      </c>
    </row>
    <row r="2635" ht="41.25" spans="1:16">
      <c r="A2635" s="7">
        <f>MAX(A$2:A2634)+1</f>
        <v>371</v>
      </c>
      <c r="B2635" s="7" t="s">
        <v>7125</v>
      </c>
      <c r="C2635" s="8" t="s">
        <v>165</v>
      </c>
      <c r="D2635" s="8" t="s">
        <v>7126</v>
      </c>
      <c r="E2635" s="8" t="s">
        <v>410</v>
      </c>
      <c r="F2635" s="8" t="s">
        <v>611</v>
      </c>
      <c r="G2635" s="8" t="s">
        <v>7127</v>
      </c>
      <c r="H2635" s="8" t="s">
        <v>43</v>
      </c>
      <c r="I2635" s="8">
        <v>5</v>
      </c>
      <c r="J2635" s="8" t="s">
        <v>36</v>
      </c>
      <c r="K2635" s="8" t="s">
        <v>48</v>
      </c>
      <c r="L2635" s="12" t="s">
        <v>7128</v>
      </c>
      <c r="M2635" s="8" t="s">
        <v>7129</v>
      </c>
      <c r="N2635" s="8">
        <v>15830570810</v>
      </c>
      <c r="O2635" s="8" t="s">
        <v>7130</v>
      </c>
      <c r="P2635" s="8" t="s">
        <v>7131</v>
      </c>
    </row>
    <row r="2636" ht="41.25" spans="1:16">
      <c r="A2636" s="10"/>
      <c r="B2636" s="10"/>
      <c r="C2636" s="8" t="s">
        <v>165</v>
      </c>
      <c r="D2636" s="8" t="s">
        <v>7132</v>
      </c>
      <c r="E2636" s="8" t="s">
        <v>410</v>
      </c>
      <c r="F2636" s="8" t="s">
        <v>467</v>
      </c>
      <c r="G2636" s="8" t="s">
        <v>2912</v>
      </c>
      <c r="H2636" s="8" t="s">
        <v>43</v>
      </c>
      <c r="I2636" s="8">
        <v>1</v>
      </c>
      <c r="J2636" s="8" t="s">
        <v>36</v>
      </c>
      <c r="K2636" s="8" t="s">
        <v>48</v>
      </c>
      <c r="L2636" s="12" t="s">
        <v>7133</v>
      </c>
      <c r="M2636" s="8" t="s">
        <v>7129</v>
      </c>
      <c r="N2636" s="8">
        <v>15830570810</v>
      </c>
      <c r="O2636" s="8" t="s">
        <v>7134</v>
      </c>
      <c r="P2636" s="8" t="s">
        <v>7131</v>
      </c>
    </row>
    <row r="2637" ht="74.25" spans="1:16">
      <c r="A2637" s="7">
        <f>MAX(A$2:A2636)+1</f>
        <v>372</v>
      </c>
      <c r="B2637" s="7" t="s">
        <v>7135</v>
      </c>
      <c r="C2637" s="8"/>
      <c r="D2637" s="8" t="s">
        <v>368</v>
      </c>
      <c r="E2637" s="8"/>
      <c r="F2637" s="8" t="s">
        <v>890</v>
      </c>
      <c r="G2637" s="8" t="s">
        <v>1713</v>
      </c>
      <c r="H2637" s="8" t="s">
        <v>184</v>
      </c>
      <c r="I2637" s="8">
        <v>1</v>
      </c>
      <c r="J2637" s="8" t="s">
        <v>78</v>
      </c>
      <c r="K2637" s="8" t="s">
        <v>21</v>
      </c>
      <c r="L2637" s="12" t="s">
        <v>7136</v>
      </c>
      <c r="M2637" s="8" t="s">
        <v>7137</v>
      </c>
      <c r="N2637" s="8">
        <v>15731165138</v>
      </c>
      <c r="O2637" s="8" t="s">
        <v>7138</v>
      </c>
      <c r="P2637" s="8"/>
    </row>
    <row r="2638" ht="74.25" spans="1:16">
      <c r="A2638" s="9"/>
      <c r="B2638" s="9"/>
      <c r="C2638" s="8"/>
      <c r="D2638" s="8" t="s">
        <v>1894</v>
      </c>
      <c r="E2638" s="8"/>
      <c r="F2638" s="8" t="s">
        <v>7139</v>
      </c>
      <c r="G2638" s="8" t="s">
        <v>7140</v>
      </c>
      <c r="H2638" s="8" t="s">
        <v>184</v>
      </c>
      <c r="I2638" s="8">
        <v>1</v>
      </c>
      <c r="J2638" s="8" t="s">
        <v>78</v>
      </c>
      <c r="K2638" s="8" t="s">
        <v>21</v>
      </c>
      <c r="L2638" s="12" t="s">
        <v>7141</v>
      </c>
      <c r="M2638" s="8" t="s">
        <v>7137</v>
      </c>
      <c r="N2638" s="8">
        <v>15731165138</v>
      </c>
      <c r="O2638" s="8" t="s">
        <v>7138</v>
      </c>
      <c r="P2638" s="8"/>
    </row>
    <row r="2639" ht="33" spans="1:16">
      <c r="A2639" s="9"/>
      <c r="B2639" s="9"/>
      <c r="C2639" s="8"/>
      <c r="D2639" s="8"/>
      <c r="E2639" s="8"/>
      <c r="F2639" s="8"/>
      <c r="G2639" s="8" t="s">
        <v>7142</v>
      </c>
      <c r="H2639" s="8" t="s">
        <v>184</v>
      </c>
      <c r="I2639" s="8">
        <v>1</v>
      </c>
      <c r="J2639" s="8" t="s">
        <v>78</v>
      </c>
      <c r="K2639" s="8" t="s">
        <v>21</v>
      </c>
      <c r="L2639" s="12" t="s">
        <v>7143</v>
      </c>
      <c r="M2639" s="8" t="s">
        <v>7137</v>
      </c>
      <c r="N2639" s="8">
        <v>15731165138</v>
      </c>
      <c r="O2639" s="8" t="s">
        <v>7138</v>
      </c>
      <c r="P2639" s="8"/>
    </row>
    <row r="2640" ht="66" spans="1:16">
      <c r="A2640" s="10"/>
      <c r="B2640" s="10"/>
      <c r="C2640" s="8"/>
      <c r="D2640" s="8" t="s">
        <v>1894</v>
      </c>
      <c r="E2640" s="8"/>
      <c r="F2640" s="8" t="s">
        <v>7139</v>
      </c>
      <c r="G2640" s="8" t="s">
        <v>7144</v>
      </c>
      <c r="H2640" s="8" t="s">
        <v>184</v>
      </c>
      <c r="I2640" s="8">
        <v>1</v>
      </c>
      <c r="J2640" s="8" t="s">
        <v>78</v>
      </c>
      <c r="K2640" s="8" t="s">
        <v>21</v>
      </c>
      <c r="L2640" s="12" t="s">
        <v>7145</v>
      </c>
      <c r="M2640" s="8" t="s">
        <v>7137</v>
      </c>
      <c r="N2640" s="8">
        <v>15731165138</v>
      </c>
      <c r="O2640" s="8" t="s">
        <v>7138</v>
      </c>
      <c r="P2640" s="8"/>
    </row>
    <row r="2641" ht="40.5" spans="1:16">
      <c r="A2641" s="7">
        <f>MAX(A$2:A2640)+1</f>
        <v>373</v>
      </c>
      <c r="B2641" s="7" t="s">
        <v>7146</v>
      </c>
      <c r="C2641" s="8" t="s">
        <v>7147</v>
      </c>
      <c r="D2641" s="8" t="s">
        <v>1092</v>
      </c>
      <c r="E2641" s="8" t="s">
        <v>924</v>
      </c>
      <c r="F2641" s="8" t="s">
        <v>355</v>
      </c>
      <c r="G2641" s="8" t="s">
        <v>1092</v>
      </c>
      <c r="H2641" s="8">
        <v>4500</v>
      </c>
      <c r="I2641" s="8">
        <v>5</v>
      </c>
      <c r="J2641" s="8" t="s">
        <v>21</v>
      </c>
      <c r="K2641" s="8" t="s">
        <v>48</v>
      </c>
      <c r="L2641" s="12" t="s">
        <v>7148</v>
      </c>
      <c r="M2641" s="8" t="s">
        <v>2336</v>
      </c>
      <c r="N2641" s="8">
        <v>18032586839</v>
      </c>
      <c r="O2641" s="8" t="s">
        <v>7149</v>
      </c>
      <c r="P2641" s="8" t="s">
        <v>7150</v>
      </c>
    </row>
    <row r="2642" ht="40.5" spans="1:16">
      <c r="A2642" s="9"/>
      <c r="B2642" s="9"/>
      <c r="C2642" s="8" t="s">
        <v>7147</v>
      </c>
      <c r="D2642" s="8" t="s">
        <v>315</v>
      </c>
      <c r="E2642" s="8" t="s">
        <v>924</v>
      </c>
      <c r="F2642" s="8" t="s">
        <v>355</v>
      </c>
      <c r="G2642" s="8" t="s">
        <v>315</v>
      </c>
      <c r="H2642" s="8">
        <v>5000</v>
      </c>
      <c r="I2642" s="8">
        <v>2</v>
      </c>
      <c r="J2642" s="8" t="s">
        <v>21</v>
      </c>
      <c r="K2642" s="8" t="s">
        <v>48</v>
      </c>
      <c r="L2642" s="12" t="s">
        <v>7148</v>
      </c>
      <c r="M2642" s="8" t="s">
        <v>2336</v>
      </c>
      <c r="N2642" s="8">
        <v>18032586839</v>
      </c>
      <c r="O2642" s="8" t="s">
        <v>7149</v>
      </c>
      <c r="P2642" s="8" t="s">
        <v>7150</v>
      </c>
    </row>
    <row r="2643" ht="40.5" spans="1:16">
      <c r="A2643" s="9"/>
      <c r="B2643" s="9"/>
      <c r="C2643" s="8" t="s">
        <v>7147</v>
      </c>
      <c r="D2643" s="8" t="s">
        <v>7151</v>
      </c>
      <c r="E2643" s="8" t="s">
        <v>924</v>
      </c>
      <c r="F2643" s="8" t="s">
        <v>355</v>
      </c>
      <c r="G2643" s="8" t="s">
        <v>2083</v>
      </c>
      <c r="H2643" s="8">
        <v>4500</v>
      </c>
      <c r="I2643" s="8">
        <v>5</v>
      </c>
      <c r="J2643" s="8" t="s">
        <v>21</v>
      </c>
      <c r="K2643" s="8" t="s">
        <v>48</v>
      </c>
      <c r="L2643" s="12" t="s">
        <v>7148</v>
      </c>
      <c r="M2643" s="8" t="s">
        <v>2336</v>
      </c>
      <c r="N2643" s="8">
        <v>18032586839</v>
      </c>
      <c r="O2643" s="8" t="s">
        <v>7149</v>
      </c>
      <c r="P2643" s="8" t="s">
        <v>7150</v>
      </c>
    </row>
    <row r="2644" ht="40.5" spans="1:16">
      <c r="A2644" s="10"/>
      <c r="B2644" s="10"/>
      <c r="C2644" s="8" t="s">
        <v>7147</v>
      </c>
      <c r="D2644" s="8" t="s">
        <v>21</v>
      </c>
      <c r="E2644" s="8" t="s">
        <v>924</v>
      </c>
      <c r="F2644" s="8" t="s">
        <v>355</v>
      </c>
      <c r="G2644" s="8" t="s">
        <v>309</v>
      </c>
      <c r="H2644" s="8" t="s">
        <v>328</v>
      </c>
      <c r="I2644" s="8">
        <v>10</v>
      </c>
      <c r="J2644" s="8" t="s">
        <v>21</v>
      </c>
      <c r="K2644" s="8" t="s">
        <v>48</v>
      </c>
      <c r="L2644" s="12" t="s">
        <v>7152</v>
      </c>
      <c r="M2644" s="8" t="s">
        <v>2336</v>
      </c>
      <c r="N2644" s="8">
        <v>18032586839</v>
      </c>
      <c r="O2644" s="8" t="s">
        <v>7149</v>
      </c>
      <c r="P2644" s="8" t="s">
        <v>7150</v>
      </c>
    </row>
    <row r="2645" ht="27" spans="1:16">
      <c r="A2645" s="7">
        <f>MAX(A$2:A2644)+1</f>
        <v>374</v>
      </c>
      <c r="B2645" s="7" t="s">
        <v>7153</v>
      </c>
      <c r="C2645" s="8" t="s">
        <v>30</v>
      </c>
      <c r="D2645" s="8"/>
      <c r="E2645" s="8" t="s">
        <v>429</v>
      </c>
      <c r="F2645" s="8" t="s">
        <v>308</v>
      </c>
      <c r="G2645" s="8" t="s">
        <v>7154</v>
      </c>
      <c r="H2645" s="8" t="s">
        <v>43</v>
      </c>
      <c r="I2645" s="8">
        <v>2</v>
      </c>
      <c r="J2645" s="8" t="s">
        <v>62</v>
      </c>
      <c r="K2645" s="8" t="s">
        <v>48</v>
      </c>
      <c r="L2645" s="12" t="s">
        <v>7155</v>
      </c>
      <c r="M2645" s="8" t="s">
        <v>7156</v>
      </c>
      <c r="N2645" s="8">
        <v>13473890231</v>
      </c>
      <c r="O2645" s="8" t="s">
        <v>7157</v>
      </c>
      <c r="P2645" s="8" t="s">
        <v>7158</v>
      </c>
    </row>
    <row r="2646" ht="27" spans="1:16">
      <c r="A2646" s="9"/>
      <c r="B2646" s="9"/>
      <c r="C2646" s="8" t="s">
        <v>30</v>
      </c>
      <c r="D2646" s="8"/>
      <c r="E2646" s="8" t="s">
        <v>429</v>
      </c>
      <c r="F2646" s="8" t="s">
        <v>467</v>
      </c>
      <c r="G2646" s="8" t="s">
        <v>7159</v>
      </c>
      <c r="H2646" s="8" t="s">
        <v>43</v>
      </c>
      <c r="I2646" s="8">
        <v>5</v>
      </c>
      <c r="J2646" s="8" t="s">
        <v>62</v>
      </c>
      <c r="K2646" s="8" t="s">
        <v>79</v>
      </c>
      <c r="L2646" s="12" t="s">
        <v>7160</v>
      </c>
      <c r="M2646" s="8" t="s">
        <v>7156</v>
      </c>
      <c r="N2646" s="8">
        <v>13473890231</v>
      </c>
      <c r="O2646" s="8" t="s">
        <v>7157</v>
      </c>
      <c r="P2646" s="8" t="s">
        <v>7158</v>
      </c>
    </row>
    <row r="2647" ht="27" spans="1:16">
      <c r="A2647" s="10"/>
      <c r="B2647" s="10"/>
      <c r="C2647" s="8" t="s">
        <v>30</v>
      </c>
      <c r="D2647" s="8"/>
      <c r="E2647" s="8" t="s">
        <v>429</v>
      </c>
      <c r="F2647" s="8" t="s">
        <v>594</v>
      </c>
      <c r="G2647" s="8" t="s">
        <v>7161</v>
      </c>
      <c r="H2647" s="8" t="s">
        <v>43</v>
      </c>
      <c r="I2647" s="8">
        <v>5</v>
      </c>
      <c r="J2647" s="8" t="s">
        <v>62</v>
      </c>
      <c r="K2647" s="8" t="s">
        <v>48</v>
      </c>
      <c r="L2647" s="12" t="s">
        <v>7162</v>
      </c>
      <c r="M2647" s="8" t="s">
        <v>7156</v>
      </c>
      <c r="N2647" s="8">
        <v>13473890231</v>
      </c>
      <c r="O2647" s="8" t="s">
        <v>7157</v>
      </c>
      <c r="P2647" s="8" t="s">
        <v>7158</v>
      </c>
    </row>
    <row r="2648" ht="81" spans="1:16">
      <c r="A2648" s="8">
        <f>MAX(A$2:A2647)+1</f>
        <v>375</v>
      </c>
      <c r="B2648" s="8" t="s">
        <v>7163</v>
      </c>
      <c r="C2648" s="8" t="s">
        <v>75</v>
      </c>
      <c r="D2648" s="8" t="s">
        <v>304</v>
      </c>
      <c r="E2648" s="8" t="s">
        <v>410</v>
      </c>
      <c r="F2648" s="8" t="s">
        <v>762</v>
      </c>
      <c r="G2648" s="8" t="s">
        <v>2955</v>
      </c>
      <c r="H2648" s="8" t="s">
        <v>43</v>
      </c>
      <c r="I2648" s="8">
        <v>3</v>
      </c>
      <c r="J2648" s="8" t="s">
        <v>36</v>
      </c>
      <c r="K2648" s="8" t="s">
        <v>21</v>
      </c>
      <c r="L2648" s="12" t="s">
        <v>7164</v>
      </c>
      <c r="M2648" s="8" t="s">
        <v>4310</v>
      </c>
      <c r="N2648" s="8" t="s">
        <v>7165</v>
      </c>
      <c r="O2648" s="8" t="s">
        <v>7166</v>
      </c>
      <c r="P2648" s="8" t="s">
        <v>7167</v>
      </c>
    </row>
    <row r="2649" ht="41.25" spans="1:16">
      <c r="A2649" s="7">
        <f>MAX(A$2:A2648)+1</f>
        <v>376</v>
      </c>
      <c r="B2649" s="7" t="s">
        <v>7168</v>
      </c>
      <c r="C2649" s="8" t="s">
        <v>165</v>
      </c>
      <c r="D2649" s="8" t="s">
        <v>4931</v>
      </c>
      <c r="E2649" s="8" t="s">
        <v>429</v>
      </c>
      <c r="F2649" s="8" t="s">
        <v>890</v>
      </c>
      <c r="G2649" s="8" t="s">
        <v>370</v>
      </c>
      <c r="H2649" s="8" t="s">
        <v>58</v>
      </c>
      <c r="I2649" s="8">
        <v>10</v>
      </c>
      <c r="J2649" s="8" t="s">
        <v>36</v>
      </c>
      <c r="K2649" s="8" t="s">
        <v>48</v>
      </c>
      <c r="L2649" s="12" t="s">
        <v>7169</v>
      </c>
      <c r="M2649" s="8" t="s">
        <v>7170</v>
      </c>
      <c r="N2649" s="8">
        <v>13013286187</v>
      </c>
      <c r="O2649" s="8" t="s">
        <v>7171</v>
      </c>
      <c r="P2649" s="8" t="s">
        <v>7172</v>
      </c>
    </row>
    <row r="2650" ht="27" spans="1:16">
      <c r="A2650" s="10"/>
      <c r="B2650" s="10"/>
      <c r="C2650" s="8" t="s">
        <v>165</v>
      </c>
      <c r="D2650" s="8" t="s">
        <v>7173</v>
      </c>
      <c r="E2650" s="8" t="s">
        <v>429</v>
      </c>
      <c r="F2650" s="8" t="s">
        <v>979</v>
      </c>
      <c r="G2650" s="8" t="s">
        <v>979</v>
      </c>
      <c r="H2650" s="8" t="s">
        <v>43</v>
      </c>
      <c r="I2650" s="8">
        <v>10</v>
      </c>
      <c r="J2650" s="8" t="s">
        <v>36</v>
      </c>
      <c r="K2650" s="8" t="s">
        <v>48</v>
      </c>
      <c r="L2650" s="12" t="s">
        <v>7174</v>
      </c>
      <c r="M2650" s="8" t="s">
        <v>7175</v>
      </c>
      <c r="N2650" s="8">
        <v>13013286187</v>
      </c>
      <c r="O2650" s="8" t="s">
        <v>7171</v>
      </c>
      <c r="P2650" s="8" t="s">
        <v>7172</v>
      </c>
    </row>
    <row r="2651" ht="40.5" spans="1:16">
      <c r="A2651" s="8">
        <f>MAX(A$2:A2650)+1</f>
        <v>377</v>
      </c>
      <c r="B2651" s="8" t="s">
        <v>7176</v>
      </c>
      <c r="C2651" s="8" t="s">
        <v>30</v>
      </c>
      <c r="D2651" s="8"/>
      <c r="E2651" s="8" t="s">
        <v>410</v>
      </c>
      <c r="F2651" s="8" t="s">
        <v>2439</v>
      </c>
      <c r="G2651" s="8" t="s">
        <v>1082</v>
      </c>
      <c r="H2651" s="8" t="s">
        <v>58</v>
      </c>
      <c r="I2651" s="8">
        <v>1</v>
      </c>
      <c r="J2651" s="8" t="s">
        <v>62</v>
      </c>
      <c r="K2651" s="8" t="s">
        <v>21</v>
      </c>
      <c r="L2651" s="12" t="s">
        <v>7177</v>
      </c>
      <c r="M2651" s="8" t="s">
        <v>7178</v>
      </c>
      <c r="N2651" s="8">
        <v>13313153028</v>
      </c>
      <c r="O2651" s="8" t="s">
        <v>7179</v>
      </c>
      <c r="P2651" s="8" t="s">
        <v>7180</v>
      </c>
    </row>
    <row r="2652" ht="40.5" spans="1:16">
      <c r="A2652" s="7">
        <f>MAX(A$2:A2651)+1</f>
        <v>378</v>
      </c>
      <c r="B2652" s="7" t="s">
        <v>7181</v>
      </c>
      <c r="C2652" s="8" t="s">
        <v>824</v>
      </c>
      <c r="D2652" s="8"/>
      <c r="E2652" s="8" t="s">
        <v>511</v>
      </c>
      <c r="F2652" s="8" t="s">
        <v>636</v>
      </c>
      <c r="G2652" s="8" t="s">
        <v>661</v>
      </c>
      <c r="H2652" s="8" t="s">
        <v>184</v>
      </c>
      <c r="I2652" s="8">
        <v>1</v>
      </c>
      <c r="J2652" s="8" t="s">
        <v>78</v>
      </c>
      <c r="K2652" s="8" t="s">
        <v>21</v>
      </c>
      <c r="L2652" s="12" t="s">
        <v>7182</v>
      </c>
      <c r="M2652" s="8" t="s">
        <v>700</v>
      </c>
      <c r="N2652" s="8">
        <v>15081968633</v>
      </c>
      <c r="O2652" s="8" t="s">
        <v>7183</v>
      </c>
      <c r="P2652" s="8" t="s">
        <v>7184</v>
      </c>
    </row>
    <row r="2653" ht="40.5" spans="1:16">
      <c r="A2653" s="9"/>
      <c r="B2653" s="9"/>
      <c r="C2653" s="8" t="s">
        <v>824</v>
      </c>
      <c r="D2653" s="8"/>
      <c r="E2653" s="8" t="s">
        <v>511</v>
      </c>
      <c r="F2653" s="8" t="s">
        <v>636</v>
      </c>
      <c r="G2653" s="8" t="s">
        <v>3442</v>
      </c>
      <c r="H2653" s="8" t="s">
        <v>35</v>
      </c>
      <c r="I2653" s="8">
        <v>1</v>
      </c>
      <c r="J2653" s="8" t="s">
        <v>78</v>
      </c>
      <c r="K2653" s="8" t="s">
        <v>21</v>
      </c>
      <c r="L2653" s="12" t="s">
        <v>7185</v>
      </c>
      <c r="M2653" s="8" t="s">
        <v>1167</v>
      </c>
      <c r="N2653" s="8">
        <v>15081929011</v>
      </c>
      <c r="O2653" s="8" t="s">
        <v>7183</v>
      </c>
      <c r="P2653" s="8" t="s">
        <v>7186</v>
      </c>
    </row>
    <row r="2654" ht="27" spans="1:16">
      <c r="A2654" s="9"/>
      <c r="B2654" s="9"/>
      <c r="C2654" s="8" t="s">
        <v>824</v>
      </c>
      <c r="D2654" s="8"/>
      <c r="E2654" s="8" t="s">
        <v>511</v>
      </c>
      <c r="F2654" s="8" t="s">
        <v>787</v>
      </c>
      <c r="G2654" s="8" t="s">
        <v>7187</v>
      </c>
      <c r="H2654" s="8" t="s">
        <v>184</v>
      </c>
      <c r="I2654" s="8">
        <v>6</v>
      </c>
      <c r="J2654" s="8" t="s">
        <v>78</v>
      </c>
      <c r="K2654" s="8" t="s">
        <v>194</v>
      </c>
      <c r="L2654" s="12" t="s">
        <v>7188</v>
      </c>
      <c r="M2654" s="8" t="s">
        <v>2575</v>
      </c>
      <c r="N2654" s="8">
        <v>13393350148</v>
      </c>
      <c r="O2654" s="8" t="s">
        <v>7183</v>
      </c>
      <c r="P2654" s="8" t="s">
        <v>7189</v>
      </c>
    </row>
    <row r="2655" ht="41.25" spans="1:16">
      <c r="A2655" s="9"/>
      <c r="B2655" s="9"/>
      <c r="C2655" s="8" t="s">
        <v>824</v>
      </c>
      <c r="D2655" s="8"/>
      <c r="E2655" s="8" t="s">
        <v>511</v>
      </c>
      <c r="F2655" s="8" t="s">
        <v>369</v>
      </c>
      <c r="G2655" s="8" t="s">
        <v>370</v>
      </c>
      <c r="H2655" s="8" t="s">
        <v>43</v>
      </c>
      <c r="I2655" s="8">
        <v>1</v>
      </c>
      <c r="J2655" s="8" t="s">
        <v>78</v>
      </c>
      <c r="K2655" s="8" t="s">
        <v>48</v>
      </c>
      <c r="L2655" s="12" t="s">
        <v>7190</v>
      </c>
      <c r="M2655" s="8" t="s">
        <v>700</v>
      </c>
      <c r="N2655" s="8">
        <v>15081968633</v>
      </c>
      <c r="O2655" s="8" t="s">
        <v>7183</v>
      </c>
      <c r="P2655" s="8" t="s">
        <v>7184</v>
      </c>
    </row>
    <row r="2656" ht="206.25" spans="1:16">
      <c r="A2656" s="9"/>
      <c r="B2656" s="9"/>
      <c r="C2656" s="8" t="s">
        <v>824</v>
      </c>
      <c r="D2656" s="8" t="s">
        <v>7191</v>
      </c>
      <c r="E2656" s="8" t="s">
        <v>511</v>
      </c>
      <c r="F2656" s="8" t="s">
        <v>1591</v>
      </c>
      <c r="G2656" s="8" t="s">
        <v>7192</v>
      </c>
      <c r="H2656" s="8" t="s">
        <v>392</v>
      </c>
      <c r="I2656" s="8">
        <v>6</v>
      </c>
      <c r="J2656" s="8" t="s">
        <v>78</v>
      </c>
      <c r="K2656" s="8" t="s">
        <v>48</v>
      </c>
      <c r="L2656" s="12" t="s">
        <v>7193</v>
      </c>
      <c r="M2656" s="8" t="s">
        <v>7194</v>
      </c>
      <c r="N2656" s="8">
        <v>13393350148</v>
      </c>
      <c r="O2656" s="8" t="s">
        <v>7183</v>
      </c>
      <c r="P2656" s="8" t="s">
        <v>7189</v>
      </c>
    </row>
    <row r="2657" ht="214.5" spans="1:16">
      <c r="A2657" s="9"/>
      <c r="B2657" s="9"/>
      <c r="C2657" s="8" t="s">
        <v>824</v>
      </c>
      <c r="D2657" s="8" t="s">
        <v>7191</v>
      </c>
      <c r="E2657" s="8" t="s">
        <v>511</v>
      </c>
      <c r="F2657" s="8" t="s">
        <v>1591</v>
      </c>
      <c r="G2657" s="8" t="s">
        <v>7195</v>
      </c>
      <c r="H2657" s="8" t="s">
        <v>392</v>
      </c>
      <c r="I2657" s="8">
        <v>4</v>
      </c>
      <c r="J2657" s="8" t="s">
        <v>78</v>
      </c>
      <c r="K2657" s="8" t="s">
        <v>48</v>
      </c>
      <c r="L2657" s="12" t="s">
        <v>7196</v>
      </c>
      <c r="M2657" s="8" t="s">
        <v>7194</v>
      </c>
      <c r="N2657" s="8">
        <v>13393350148</v>
      </c>
      <c r="O2657" s="8" t="s">
        <v>7183</v>
      </c>
      <c r="P2657" s="8" t="s">
        <v>7189</v>
      </c>
    </row>
    <row r="2658" ht="189.75" spans="1:16">
      <c r="A2658" s="9"/>
      <c r="B2658" s="9"/>
      <c r="C2658" s="8" t="s">
        <v>824</v>
      </c>
      <c r="D2658" s="8" t="s">
        <v>7191</v>
      </c>
      <c r="E2658" s="8" t="s">
        <v>511</v>
      </c>
      <c r="F2658" s="8" t="s">
        <v>1591</v>
      </c>
      <c r="G2658" s="8" t="s">
        <v>6616</v>
      </c>
      <c r="H2658" s="8" t="s">
        <v>392</v>
      </c>
      <c r="I2658" s="8">
        <v>4</v>
      </c>
      <c r="J2658" s="8" t="s">
        <v>78</v>
      </c>
      <c r="K2658" s="8" t="s">
        <v>48</v>
      </c>
      <c r="L2658" s="12" t="s">
        <v>7197</v>
      </c>
      <c r="M2658" s="8" t="s">
        <v>7194</v>
      </c>
      <c r="N2658" s="8">
        <v>13393350148</v>
      </c>
      <c r="O2658" s="8" t="s">
        <v>7183</v>
      </c>
      <c r="P2658" s="8" t="s">
        <v>7189</v>
      </c>
    </row>
    <row r="2659" ht="189.75" spans="1:16">
      <c r="A2659" s="9"/>
      <c r="B2659" s="9"/>
      <c r="C2659" s="8" t="s">
        <v>824</v>
      </c>
      <c r="D2659" s="8" t="s">
        <v>7191</v>
      </c>
      <c r="E2659" s="8" t="s">
        <v>511</v>
      </c>
      <c r="F2659" s="8" t="s">
        <v>1591</v>
      </c>
      <c r="G2659" s="8" t="s">
        <v>3817</v>
      </c>
      <c r="H2659" s="8" t="s">
        <v>200</v>
      </c>
      <c r="I2659" s="8">
        <v>4</v>
      </c>
      <c r="J2659" s="8" t="s">
        <v>78</v>
      </c>
      <c r="K2659" s="8" t="s">
        <v>48</v>
      </c>
      <c r="L2659" s="12" t="s">
        <v>7198</v>
      </c>
      <c r="M2659" s="8" t="s">
        <v>7194</v>
      </c>
      <c r="N2659" s="8">
        <v>13393350148</v>
      </c>
      <c r="O2659" s="8" t="s">
        <v>7183</v>
      </c>
      <c r="P2659" s="8" t="s">
        <v>7189</v>
      </c>
    </row>
    <row r="2660" ht="206.25" spans="1:16">
      <c r="A2660" s="9"/>
      <c r="B2660" s="9"/>
      <c r="C2660" s="8" t="s">
        <v>824</v>
      </c>
      <c r="D2660" s="8" t="s">
        <v>7191</v>
      </c>
      <c r="E2660" s="8" t="s">
        <v>511</v>
      </c>
      <c r="F2660" s="8" t="s">
        <v>1591</v>
      </c>
      <c r="G2660" s="8" t="s">
        <v>7199</v>
      </c>
      <c r="H2660" s="8" t="s">
        <v>184</v>
      </c>
      <c r="I2660" s="8">
        <v>2</v>
      </c>
      <c r="J2660" s="8" t="s">
        <v>78</v>
      </c>
      <c r="K2660" s="8" t="s">
        <v>48</v>
      </c>
      <c r="L2660" s="12" t="s">
        <v>7200</v>
      </c>
      <c r="M2660" s="8" t="s">
        <v>7194</v>
      </c>
      <c r="N2660" s="8">
        <v>13393350148</v>
      </c>
      <c r="O2660" s="8" t="s">
        <v>7183</v>
      </c>
      <c r="P2660" s="8" t="s">
        <v>7189</v>
      </c>
    </row>
    <row r="2661" ht="206.25" spans="1:16">
      <c r="A2661" s="9"/>
      <c r="B2661" s="9"/>
      <c r="C2661" s="8" t="s">
        <v>824</v>
      </c>
      <c r="D2661" s="8" t="s">
        <v>6102</v>
      </c>
      <c r="E2661" s="8" t="s">
        <v>511</v>
      </c>
      <c r="F2661" s="8" t="s">
        <v>1591</v>
      </c>
      <c r="G2661" s="8" t="s">
        <v>7201</v>
      </c>
      <c r="H2661" s="8" t="s">
        <v>184</v>
      </c>
      <c r="I2661" s="8">
        <v>6</v>
      </c>
      <c r="J2661" s="8" t="s">
        <v>78</v>
      </c>
      <c r="K2661" s="8" t="s">
        <v>48</v>
      </c>
      <c r="L2661" s="12" t="s">
        <v>7202</v>
      </c>
      <c r="M2661" s="8" t="s">
        <v>1167</v>
      </c>
      <c r="N2661" s="8">
        <v>15081929011</v>
      </c>
      <c r="O2661" s="8" t="s">
        <v>7183</v>
      </c>
      <c r="P2661" s="8" t="s">
        <v>7189</v>
      </c>
    </row>
    <row r="2662" ht="115.5" spans="1:16">
      <c r="A2662" s="9"/>
      <c r="B2662" s="9"/>
      <c r="C2662" s="8" t="s">
        <v>824</v>
      </c>
      <c r="D2662" s="8" t="s">
        <v>7203</v>
      </c>
      <c r="E2662" s="8" t="s">
        <v>511</v>
      </c>
      <c r="F2662" s="8" t="s">
        <v>1591</v>
      </c>
      <c r="G2662" s="8" t="s">
        <v>7204</v>
      </c>
      <c r="H2662" s="8" t="s">
        <v>58</v>
      </c>
      <c r="I2662" s="8">
        <v>4</v>
      </c>
      <c r="J2662" s="8" t="s">
        <v>36</v>
      </c>
      <c r="K2662" s="8" t="s">
        <v>48</v>
      </c>
      <c r="L2662" s="12" t="s">
        <v>7205</v>
      </c>
      <c r="M2662" s="8" t="s">
        <v>7194</v>
      </c>
      <c r="N2662" s="8">
        <v>13393350148</v>
      </c>
      <c r="O2662" s="8" t="s">
        <v>7183</v>
      </c>
      <c r="P2662" s="8" t="s">
        <v>7189</v>
      </c>
    </row>
    <row r="2663" ht="33" spans="1:16">
      <c r="A2663" s="9"/>
      <c r="B2663" s="9"/>
      <c r="C2663" s="8" t="s">
        <v>824</v>
      </c>
      <c r="D2663" s="8" t="s">
        <v>2461</v>
      </c>
      <c r="E2663" s="8" t="s">
        <v>511</v>
      </c>
      <c r="F2663" s="8" t="s">
        <v>7206</v>
      </c>
      <c r="G2663" s="8" t="s">
        <v>7207</v>
      </c>
      <c r="H2663" s="8" t="s">
        <v>184</v>
      </c>
      <c r="I2663" s="8">
        <v>7</v>
      </c>
      <c r="J2663" s="8" t="s">
        <v>36</v>
      </c>
      <c r="K2663" s="8" t="s">
        <v>79</v>
      </c>
      <c r="L2663" s="12" t="s">
        <v>7208</v>
      </c>
      <c r="M2663" s="8" t="s">
        <v>2575</v>
      </c>
      <c r="N2663" s="8">
        <v>15081968633</v>
      </c>
      <c r="O2663" s="8" t="s">
        <v>7183</v>
      </c>
      <c r="P2663" s="8" t="s">
        <v>7209</v>
      </c>
    </row>
    <row r="2664" ht="27" spans="1:16">
      <c r="A2664" s="9"/>
      <c r="B2664" s="9"/>
      <c r="C2664" s="8" t="s">
        <v>824</v>
      </c>
      <c r="D2664" s="8"/>
      <c r="E2664" s="8" t="s">
        <v>511</v>
      </c>
      <c r="F2664" s="8" t="s">
        <v>2162</v>
      </c>
      <c r="G2664" s="8" t="s">
        <v>7210</v>
      </c>
      <c r="H2664" s="8" t="s">
        <v>200</v>
      </c>
      <c r="I2664" s="8">
        <v>3</v>
      </c>
      <c r="J2664" s="8" t="s">
        <v>78</v>
      </c>
      <c r="K2664" s="8" t="s">
        <v>48</v>
      </c>
      <c r="L2664" s="12" t="s">
        <v>7211</v>
      </c>
      <c r="M2664" s="8" t="s">
        <v>2575</v>
      </c>
      <c r="N2664" s="8">
        <v>13393350148</v>
      </c>
      <c r="O2664" s="8" t="s">
        <v>7183</v>
      </c>
      <c r="P2664" s="8" t="s">
        <v>7189</v>
      </c>
    </row>
    <row r="2665" ht="107.25" spans="1:16">
      <c r="A2665" s="10"/>
      <c r="B2665" s="10"/>
      <c r="C2665" s="8" t="s">
        <v>824</v>
      </c>
      <c r="D2665" s="8" t="s">
        <v>7203</v>
      </c>
      <c r="E2665" s="8" t="s">
        <v>511</v>
      </c>
      <c r="F2665" s="8" t="s">
        <v>311</v>
      </c>
      <c r="G2665" s="8" t="s">
        <v>7212</v>
      </c>
      <c r="H2665" s="8" t="s">
        <v>58</v>
      </c>
      <c r="I2665" s="8">
        <v>5</v>
      </c>
      <c r="J2665" s="8" t="s">
        <v>36</v>
      </c>
      <c r="K2665" s="8" t="s">
        <v>48</v>
      </c>
      <c r="L2665" s="12" t="s">
        <v>7213</v>
      </c>
      <c r="M2665" s="8" t="s">
        <v>202</v>
      </c>
      <c r="N2665" s="8">
        <v>15081968633</v>
      </c>
      <c r="O2665" s="8" t="s">
        <v>7183</v>
      </c>
      <c r="P2665" s="8" t="s">
        <v>7209</v>
      </c>
    </row>
    <row r="2666" ht="40.5" spans="1:16">
      <c r="A2666" s="7">
        <f>MAX(A$2:A2665)+1</f>
        <v>379</v>
      </c>
      <c r="B2666" s="7" t="s">
        <v>7214</v>
      </c>
      <c r="C2666" s="8" t="s">
        <v>165</v>
      </c>
      <c r="D2666" s="8" t="s">
        <v>7215</v>
      </c>
      <c r="E2666" s="8" t="s">
        <v>511</v>
      </c>
      <c r="F2666" s="8" t="s">
        <v>729</v>
      </c>
      <c r="G2666" s="8" t="s">
        <v>375</v>
      </c>
      <c r="H2666" s="8" t="s">
        <v>184</v>
      </c>
      <c r="I2666" s="8">
        <v>5</v>
      </c>
      <c r="J2666" s="8" t="s">
        <v>36</v>
      </c>
      <c r="K2666" s="8" t="s">
        <v>48</v>
      </c>
      <c r="L2666" s="12" t="s">
        <v>7216</v>
      </c>
      <c r="M2666" s="8" t="s">
        <v>7217</v>
      </c>
      <c r="N2666" s="8">
        <v>18631500630</v>
      </c>
      <c r="O2666" s="8" t="s">
        <v>7218</v>
      </c>
      <c r="P2666" s="8" t="s">
        <v>7219</v>
      </c>
    </row>
    <row r="2667" ht="49.5" spans="1:16">
      <c r="A2667" s="9"/>
      <c r="B2667" s="9"/>
      <c r="C2667" s="8" t="s">
        <v>165</v>
      </c>
      <c r="D2667" s="8"/>
      <c r="E2667" s="8" t="s">
        <v>511</v>
      </c>
      <c r="F2667" s="8" t="s">
        <v>727</v>
      </c>
      <c r="G2667" s="8" t="s">
        <v>727</v>
      </c>
      <c r="H2667" s="8" t="s">
        <v>43</v>
      </c>
      <c r="I2667" s="8">
        <v>1</v>
      </c>
      <c r="J2667" s="8" t="s">
        <v>36</v>
      </c>
      <c r="K2667" s="8" t="s">
        <v>48</v>
      </c>
      <c r="L2667" s="12" t="s">
        <v>7220</v>
      </c>
      <c r="M2667" s="8" t="s">
        <v>240</v>
      </c>
      <c r="N2667" s="8">
        <v>15175526185</v>
      </c>
      <c r="O2667" s="8" t="s">
        <v>7218</v>
      </c>
      <c r="P2667" s="8" t="s">
        <v>7219</v>
      </c>
    </row>
    <row r="2668" ht="40.5" spans="1:16">
      <c r="A2668" s="10"/>
      <c r="B2668" s="10"/>
      <c r="C2668" s="8" t="s">
        <v>165</v>
      </c>
      <c r="D2668" s="8" t="s">
        <v>7215</v>
      </c>
      <c r="E2668" s="8" t="s">
        <v>511</v>
      </c>
      <c r="F2668" s="8" t="s">
        <v>729</v>
      </c>
      <c r="G2668" s="8" t="s">
        <v>7221</v>
      </c>
      <c r="H2668" s="8" t="s">
        <v>184</v>
      </c>
      <c r="I2668" s="8">
        <v>1</v>
      </c>
      <c r="J2668" s="8" t="s">
        <v>36</v>
      </c>
      <c r="K2668" s="8" t="s">
        <v>48</v>
      </c>
      <c r="L2668" s="12" t="s">
        <v>7222</v>
      </c>
      <c r="M2668" s="8" t="s">
        <v>7217</v>
      </c>
      <c r="N2668" s="8">
        <v>18631500630</v>
      </c>
      <c r="O2668" s="8" t="s">
        <v>7218</v>
      </c>
      <c r="P2668" s="8" t="s">
        <v>7219</v>
      </c>
    </row>
    <row r="2669" ht="206.25" spans="1:16">
      <c r="A2669" s="7">
        <f>MAX(A$2:A2668)+1</f>
        <v>380</v>
      </c>
      <c r="B2669" s="7" t="s">
        <v>7223</v>
      </c>
      <c r="C2669" s="8" t="s">
        <v>174</v>
      </c>
      <c r="D2669" s="8" t="s">
        <v>2287</v>
      </c>
      <c r="E2669" s="8" t="s">
        <v>511</v>
      </c>
      <c r="F2669" s="8" t="s">
        <v>166</v>
      </c>
      <c r="G2669" s="8" t="s">
        <v>305</v>
      </c>
      <c r="H2669" s="8" t="s">
        <v>43</v>
      </c>
      <c r="I2669" s="8">
        <v>2</v>
      </c>
      <c r="J2669" s="8" t="s">
        <v>36</v>
      </c>
      <c r="K2669" s="8" t="s">
        <v>48</v>
      </c>
      <c r="L2669" s="12" t="s">
        <v>7224</v>
      </c>
      <c r="M2669" s="8" t="s">
        <v>7225</v>
      </c>
      <c r="N2669" s="8" t="s">
        <v>7226</v>
      </c>
      <c r="O2669" s="8" t="s">
        <v>7227</v>
      </c>
      <c r="P2669" s="8" t="s">
        <v>7228</v>
      </c>
    </row>
    <row r="2670" ht="132" spans="1:16">
      <c r="A2670" s="9"/>
      <c r="B2670" s="9"/>
      <c r="C2670" s="8" t="s">
        <v>174</v>
      </c>
      <c r="D2670" s="8" t="s">
        <v>21</v>
      </c>
      <c r="E2670" s="8" t="s">
        <v>511</v>
      </c>
      <c r="F2670" s="8" t="s">
        <v>787</v>
      </c>
      <c r="G2670" s="8" t="s">
        <v>7229</v>
      </c>
      <c r="H2670" s="8" t="s">
        <v>392</v>
      </c>
      <c r="I2670" s="8">
        <v>1</v>
      </c>
      <c r="J2670" s="8" t="s">
        <v>36</v>
      </c>
      <c r="K2670" s="8" t="s">
        <v>48</v>
      </c>
      <c r="L2670" s="12" t="s">
        <v>7230</v>
      </c>
      <c r="M2670" s="8" t="s">
        <v>7225</v>
      </c>
      <c r="N2670" s="8" t="s">
        <v>7226</v>
      </c>
      <c r="O2670" s="8" t="s">
        <v>7227</v>
      </c>
      <c r="P2670" s="8" t="s">
        <v>7228</v>
      </c>
    </row>
    <row r="2671" ht="156.75" spans="1:16">
      <c r="A2671" s="9"/>
      <c r="B2671" s="9"/>
      <c r="C2671" s="8" t="s">
        <v>174</v>
      </c>
      <c r="D2671" s="8" t="s">
        <v>304</v>
      </c>
      <c r="E2671" s="8" t="s">
        <v>511</v>
      </c>
      <c r="F2671" s="8" t="s">
        <v>3173</v>
      </c>
      <c r="G2671" s="8" t="s">
        <v>7231</v>
      </c>
      <c r="H2671" s="8" t="s">
        <v>35</v>
      </c>
      <c r="I2671" s="8">
        <v>1</v>
      </c>
      <c r="J2671" s="8" t="s">
        <v>62</v>
      </c>
      <c r="K2671" s="8" t="s">
        <v>48</v>
      </c>
      <c r="L2671" s="12" t="s">
        <v>7232</v>
      </c>
      <c r="M2671" s="8" t="s">
        <v>7225</v>
      </c>
      <c r="N2671" s="8" t="s">
        <v>7226</v>
      </c>
      <c r="O2671" s="8" t="s">
        <v>7233</v>
      </c>
      <c r="P2671" s="8" t="s">
        <v>7228</v>
      </c>
    </row>
    <row r="2672" ht="99" spans="1:16">
      <c r="A2672" s="9"/>
      <c r="B2672" s="9"/>
      <c r="C2672" s="8" t="s">
        <v>174</v>
      </c>
      <c r="D2672" s="8" t="s">
        <v>98</v>
      </c>
      <c r="E2672" s="8" t="s">
        <v>511</v>
      </c>
      <c r="F2672" s="8" t="s">
        <v>98</v>
      </c>
      <c r="G2672" s="8" t="s">
        <v>7234</v>
      </c>
      <c r="H2672" s="8" t="s">
        <v>35</v>
      </c>
      <c r="I2672" s="8">
        <v>1</v>
      </c>
      <c r="J2672" s="8" t="s">
        <v>36</v>
      </c>
      <c r="K2672" s="8" t="s">
        <v>48</v>
      </c>
      <c r="L2672" s="12" t="s">
        <v>7235</v>
      </c>
      <c r="M2672" s="8" t="s">
        <v>7225</v>
      </c>
      <c r="N2672" s="8" t="s">
        <v>7226</v>
      </c>
      <c r="O2672" s="8" t="s">
        <v>7227</v>
      </c>
      <c r="P2672" s="8" t="s">
        <v>7228</v>
      </c>
    </row>
    <row r="2673" ht="123.75" spans="1:16">
      <c r="A2673" s="9"/>
      <c r="B2673" s="9"/>
      <c r="C2673" s="8" t="s">
        <v>174</v>
      </c>
      <c r="D2673" s="8" t="s">
        <v>21</v>
      </c>
      <c r="E2673" s="8" t="s">
        <v>511</v>
      </c>
      <c r="F2673" s="8" t="s">
        <v>4138</v>
      </c>
      <c r="G2673" s="8" t="s">
        <v>7236</v>
      </c>
      <c r="H2673" s="8" t="s">
        <v>43</v>
      </c>
      <c r="I2673" s="8">
        <v>2</v>
      </c>
      <c r="J2673" s="8" t="s">
        <v>62</v>
      </c>
      <c r="K2673" s="8" t="s">
        <v>48</v>
      </c>
      <c r="L2673" s="12" t="s">
        <v>7237</v>
      </c>
      <c r="M2673" s="8" t="s">
        <v>7225</v>
      </c>
      <c r="N2673" s="8" t="s">
        <v>7226</v>
      </c>
      <c r="O2673" s="8" t="s">
        <v>7227</v>
      </c>
      <c r="P2673" s="8" t="s">
        <v>7228</v>
      </c>
    </row>
    <row r="2674" ht="165" spans="1:16">
      <c r="A2674" s="9"/>
      <c r="B2674" s="9"/>
      <c r="C2674" s="8" t="s">
        <v>174</v>
      </c>
      <c r="D2674" s="8" t="s">
        <v>1164</v>
      </c>
      <c r="E2674" s="8" t="s">
        <v>511</v>
      </c>
      <c r="F2674" s="8" t="s">
        <v>4138</v>
      </c>
      <c r="G2674" s="8" t="s">
        <v>7238</v>
      </c>
      <c r="H2674" s="8" t="s">
        <v>35</v>
      </c>
      <c r="I2674" s="8">
        <v>2</v>
      </c>
      <c r="J2674" s="8" t="s">
        <v>62</v>
      </c>
      <c r="K2674" s="8" t="s">
        <v>48</v>
      </c>
      <c r="L2674" s="12" t="s">
        <v>7239</v>
      </c>
      <c r="M2674" s="8" t="s">
        <v>7225</v>
      </c>
      <c r="N2674" s="8" t="s">
        <v>7226</v>
      </c>
      <c r="O2674" s="8" t="s">
        <v>7227</v>
      </c>
      <c r="P2674" s="8" t="s">
        <v>7228</v>
      </c>
    </row>
    <row r="2675" ht="107.25" spans="1:16">
      <c r="A2675" s="9"/>
      <c r="B2675" s="9"/>
      <c r="C2675" s="8" t="s">
        <v>174</v>
      </c>
      <c r="D2675" s="8"/>
      <c r="E2675" s="8" t="s">
        <v>511</v>
      </c>
      <c r="F2675" s="8" t="s">
        <v>724</v>
      </c>
      <c r="G2675" s="8" t="s">
        <v>1975</v>
      </c>
      <c r="H2675" s="8" t="s">
        <v>43</v>
      </c>
      <c r="I2675" s="8">
        <v>1</v>
      </c>
      <c r="J2675" s="8" t="s">
        <v>78</v>
      </c>
      <c r="K2675" s="8" t="s">
        <v>48</v>
      </c>
      <c r="L2675" s="12" t="s">
        <v>7240</v>
      </c>
      <c r="M2675" s="8" t="s">
        <v>7225</v>
      </c>
      <c r="N2675" s="8" t="s">
        <v>7226</v>
      </c>
      <c r="O2675" s="8" t="s">
        <v>7227</v>
      </c>
      <c r="P2675" s="8" t="s">
        <v>7228</v>
      </c>
    </row>
    <row r="2676" ht="57.75" spans="1:16">
      <c r="A2676" s="9"/>
      <c r="B2676" s="9"/>
      <c r="C2676" s="8" t="s">
        <v>174</v>
      </c>
      <c r="D2676" s="8"/>
      <c r="E2676" s="8" t="s">
        <v>511</v>
      </c>
      <c r="F2676" s="8" t="s">
        <v>873</v>
      </c>
      <c r="G2676" s="8" t="s">
        <v>7241</v>
      </c>
      <c r="H2676" s="8" t="s">
        <v>43</v>
      </c>
      <c r="I2676" s="8">
        <v>1</v>
      </c>
      <c r="J2676" s="8" t="s">
        <v>36</v>
      </c>
      <c r="K2676" s="8" t="s">
        <v>48</v>
      </c>
      <c r="L2676" s="12" t="s">
        <v>7242</v>
      </c>
      <c r="M2676" s="8" t="s">
        <v>7225</v>
      </c>
      <c r="N2676" s="8" t="s">
        <v>7226</v>
      </c>
      <c r="O2676" s="8" t="s">
        <v>7227</v>
      </c>
      <c r="P2676" s="8" t="s">
        <v>7228</v>
      </c>
    </row>
    <row r="2677" ht="115.5" spans="1:16">
      <c r="A2677" s="9"/>
      <c r="B2677" s="9"/>
      <c r="C2677" s="8" t="s">
        <v>174</v>
      </c>
      <c r="D2677" s="8"/>
      <c r="E2677" s="8" t="s">
        <v>511</v>
      </c>
      <c r="F2677" s="8" t="s">
        <v>4088</v>
      </c>
      <c r="G2677" s="8" t="s">
        <v>4089</v>
      </c>
      <c r="H2677" s="8" t="s">
        <v>58</v>
      </c>
      <c r="I2677" s="8">
        <v>5</v>
      </c>
      <c r="J2677" s="8" t="s">
        <v>62</v>
      </c>
      <c r="K2677" s="8" t="s">
        <v>21</v>
      </c>
      <c r="L2677" s="12" t="s">
        <v>7243</v>
      </c>
      <c r="M2677" s="8" t="s">
        <v>7225</v>
      </c>
      <c r="N2677" s="8" t="s">
        <v>7226</v>
      </c>
      <c r="O2677" s="8" t="s">
        <v>7233</v>
      </c>
      <c r="P2677" s="8" t="s">
        <v>7228</v>
      </c>
    </row>
    <row r="2678" ht="132" spans="1:16">
      <c r="A2678" s="9"/>
      <c r="B2678" s="9"/>
      <c r="C2678" s="8" t="s">
        <v>174</v>
      </c>
      <c r="D2678" s="8"/>
      <c r="E2678" s="8" t="s">
        <v>511</v>
      </c>
      <c r="F2678" s="8" t="s">
        <v>2573</v>
      </c>
      <c r="G2678" s="8" t="s">
        <v>2573</v>
      </c>
      <c r="H2678" s="8" t="s">
        <v>58</v>
      </c>
      <c r="I2678" s="8">
        <v>10</v>
      </c>
      <c r="J2678" s="8" t="s">
        <v>62</v>
      </c>
      <c r="K2678" s="8" t="s">
        <v>79</v>
      </c>
      <c r="L2678" s="12" t="s">
        <v>7244</v>
      </c>
      <c r="M2678" s="8" t="s">
        <v>7225</v>
      </c>
      <c r="N2678" s="8" t="s">
        <v>7226</v>
      </c>
      <c r="O2678" s="8" t="s">
        <v>7233</v>
      </c>
      <c r="P2678" s="8" t="s">
        <v>7228</v>
      </c>
    </row>
    <row r="2679" ht="115.5" spans="1:16">
      <c r="A2679" s="9"/>
      <c r="B2679" s="9"/>
      <c r="C2679" s="8" t="s">
        <v>174</v>
      </c>
      <c r="D2679" s="8" t="s">
        <v>7245</v>
      </c>
      <c r="E2679" s="8" t="s">
        <v>511</v>
      </c>
      <c r="F2679" s="8" t="s">
        <v>1950</v>
      </c>
      <c r="G2679" s="8" t="s">
        <v>2043</v>
      </c>
      <c r="H2679" s="8" t="s">
        <v>392</v>
      </c>
      <c r="I2679" s="8">
        <v>1</v>
      </c>
      <c r="J2679" s="8" t="s">
        <v>78</v>
      </c>
      <c r="K2679" s="8" t="s">
        <v>48</v>
      </c>
      <c r="L2679" s="12" t="s">
        <v>7246</v>
      </c>
      <c r="M2679" s="8" t="s">
        <v>7225</v>
      </c>
      <c r="N2679" s="8" t="s">
        <v>7226</v>
      </c>
      <c r="O2679" s="8" t="s">
        <v>7233</v>
      </c>
      <c r="P2679" s="8" t="s">
        <v>7228</v>
      </c>
    </row>
    <row r="2680" ht="66" spans="1:16">
      <c r="A2680" s="9"/>
      <c r="B2680" s="9"/>
      <c r="C2680" s="8" t="s">
        <v>174</v>
      </c>
      <c r="D2680" s="8" t="s">
        <v>1883</v>
      </c>
      <c r="E2680" s="8" t="s">
        <v>511</v>
      </c>
      <c r="F2680" s="8" t="s">
        <v>5336</v>
      </c>
      <c r="G2680" s="8" t="s">
        <v>7247</v>
      </c>
      <c r="H2680" s="8" t="s">
        <v>43</v>
      </c>
      <c r="I2680" s="8">
        <v>1</v>
      </c>
      <c r="J2680" s="8" t="s">
        <v>78</v>
      </c>
      <c r="K2680" s="8" t="s">
        <v>48</v>
      </c>
      <c r="L2680" s="12" t="s">
        <v>7248</v>
      </c>
      <c r="M2680" s="8" t="s">
        <v>7225</v>
      </c>
      <c r="N2680" s="8" t="s">
        <v>7226</v>
      </c>
      <c r="O2680" s="8" t="s">
        <v>7227</v>
      </c>
      <c r="P2680" s="8" t="s">
        <v>7228</v>
      </c>
    </row>
    <row r="2681" ht="90.75" spans="1:16">
      <c r="A2681" s="10"/>
      <c r="B2681" s="10"/>
      <c r="C2681" s="8" t="s">
        <v>174</v>
      </c>
      <c r="D2681" s="8" t="s">
        <v>304</v>
      </c>
      <c r="E2681" s="8" t="s">
        <v>511</v>
      </c>
      <c r="F2681" s="8" t="s">
        <v>636</v>
      </c>
      <c r="G2681" s="8" t="s">
        <v>3442</v>
      </c>
      <c r="H2681" s="8" t="s">
        <v>392</v>
      </c>
      <c r="I2681" s="8">
        <v>1</v>
      </c>
      <c r="J2681" s="8" t="s">
        <v>36</v>
      </c>
      <c r="K2681" s="8" t="s">
        <v>48</v>
      </c>
      <c r="L2681" s="12" t="s">
        <v>7249</v>
      </c>
      <c r="M2681" s="8" t="s">
        <v>7225</v>
      </c>
      <c r="N2681" s="8" t="s">
        <v>7226</v>
      </c>
      <c r="O2681" s="8" t="s">
        <v>7227</v>
      </c>
      <c r="P2681" s="8" t="s">
        <v>7228</v>
      </c>
    </row>
    <row r="2682" ht="27" spans="1:16">
      <c r="A2682" s="7">
        <f>MAX(A$2:A2681)+1</f>
        <v>381</v>
      </c>
      <c r="B2682" s="7" t="s">
        <v>7250</v>
      </c>
      <c r="C2682" s="8" t="s">
        <v>7251</v>
      </c>
      <c r="D2682" s="8" t="s">
        <v>1576</v>
      </c>
      <c r="E2682" s="8" t="s">
        <v>2887</v>
      </c>
      <c r="F2682" s="8" t="s">
        <v>7252</v>
      </c>
      <c r="G2682" s="8" t="s">
        <v>982</v>
      </c>
      <c r="H2682" s="8" t="s">
        <v>184</v>
      </c>
      <c r="I2682" s="8">
        <v>2</v>
      </c>
      <c r="J2682" s="8" t="s">
        <v>848</v>
      </c>
      <c r="K2682" s="8" t="s">
        <v>48</v>
      </c>
      <c r="L2682" s="12" t="s">
        <v>979</v>
      </c>
      <c r="M2682" s="8" t="s">
        <v>515</v>
      </c>
      <c r="N2682" s="8">
        <v>5301218</v>
      </c>
      <c r="O2682" s="8" t="s">
        <v>4171</v>
      </c>
      <c r="P2682" s="8" t="s">
        <v>7253</v>
      </c>
    </row>
    <row r="2683" ht="27" spans="1:16">
      <c r="A2683" s="9"/>
      <c r="B2683" s="9"/>
      <c r="C2683" s="8" t="s">
        <v>7251</v>
      </c>
      <c r="D2683" s="8" t="s">
        <v>1576</v>
      </c>
      <c r="E2683" s="8" t="s">
        <v>2887</v>
      </c>
      <c r="F2683" s="8" t="s">
        <v>7252</v>
      </c>
      <c r="G2683" s="8" t="s">
        <v>980</v>
      </c>
      <c r="H2683" s="8" t="s">
        <v>184</v>
      </c>
      <c r="I2683" s="8">
        <v>2</v>
      </c>
      <c r="J2683" s="8" t="s">
        <v>848</v>
      </c>
      <c r="K2683" s="8" t="s">
        <v>48</v>
      </c>
      <c r="L2683" s="12" t="s">
        <v>979</v>
      </c>
      <c r="M2683" s="8" t="s">
        <v>515</v>
      </c>
      <c r="N2683" s="8">
        <v>5301218</v>
      </c>
      <c r="O2683" s="8" t="s">
        <v>4171</v>
      </c>
      <c r="P2683" s="8" t="s">
        <v>7253</v>
      </c>
    </row>
    <row r="2684" ht="27" spans="1:16">
      <c r="A2684" s="10"/>
      <c r="B2684" s="10"/>
      <c r="C2684" s="8" t="s">
        <v>7251</v>
      </c>
      <c r="D2684" s="8" t="s">
        <v>1576</v>
      </c>
      <c r="E2684" s="8" t="s">
        <v>2887</v>
      </c>
      <c r="F2684" s="8" t="s">
        <v>7252</v>
      </c>
      <c r="G2684" s="8" t="s">
        <v>4168</v>
      </c>
      <c r="H2684" s="8" t="s">
        <v>184</v>
      </c>
      <c r="I2684" s="8">
        <v>2</v>
      </c>
      <c r="J2684" s="8" t="s">
        <v>848</v>
      </c>
      <c r="K2684" s="8" t="s">
        <v>48</v>
      </c>
      <c r="L2684" s="12" t="s">
        <v>979</v>
      </c>
      <c r="M2684" s="8" t="s">
        <v>515</v>
      </c>
      <c r="N2684" s="8">
        <v>5301218</v>
      </c>
      <c r="O2684" s="8" t="s">
        <v>4171</v>
      </c>
      <c r="P2684" s="8" t="s">
        <v>7253</v>
      </c>
    </row>
    <row r="2685" ht="90.75" spans="1:16">
      <c r="A2685" s="7">
        <f>MAX(A$2:A2684)+1</f>
        <v>382</v>
      </c>
      <c r="B2685" s="7" t="s">
        <v>7254</v>
      </c>
      <c r="C2685" s="8" t="s">
        <v>75</v>
      </c>
      <c r="D2685" s="8"/>
      <c r="E2685" s="8" t="s">
        <v>429</v>
      </c>
      <c r="F2685" s="8" t="s">
        <v>3611</v>
      </c>
      <c r="G2685" s="8" t="s">
        <v>7255</v>
      </c>
      <c r="H2685" s="8" t="s">
        <v>35</v>
      </c>
      <c r="I2685" s="8">
        <v>3</v>
      </c>
      <c r="J2685" s="8" t="s">
        <v>36</v>
      </c>
      <c r="K2685" s="8" t="s">
        <v>21</v>
      </c>
      <c r="L2685" s="12" t="s">
        <v>7256</v>
      </c>
      <c r="M2685" s="8" t="s">
        <v>81</v>
      </c>
      <c r="N2685" s="8">
        <v>19912301865</v>
      </c>
      <c r="O2685" s="8" t="s">
        <v>7257</v>
      </c>
      <c r="P2685" s="8" t="s">
        <v>7258</v>
      </c>
    </row>
    <row r="2686" ht="49.5" spans="1:16">
      <c r="A2686" s="9"/>
      <c r="B2686" s="9"/>
      <c r="C2686" s="8" t="s">
        <v>75</v>
      </c>
      <c r="D2686" s="8"/>
      <c r="E2686" s="8" t="s">
        <v>429</v>
      </c>
      <c r="F2686" s="8" t="s">
        <v>7259</v>
      </c>
      <c r="G2686" s="8" t="s">
        <v>7260</v>
      </c>
      <c r="H2686" s="8" t="s">
        <v>392</v>
      </c>
      <c r="I2686" s="8">
        <v>5</v>
      </c>
      <c r="J2686" s="8" t="s">
        <v>78</v>
      </c>
      <c r="K2686" s="8" t="s">
        <v>21</v>
      </c>
      <c r="L2686" s="12" t="s">
        <v>7261</v>
      </c>
      <c r="M2686" s="8" t="s">
        <v>81</v>
      </c>
      <c r="N2686" s="8">
        <v>13290456201</v>
      </c>
      <c r="O2686" s="8" t="s">
        <v>7257</v>
      </c>
      <c r="P2686" s="8" t="s">
        <v>7262</v>
      </c>
    </row>
    <row r="2687" ht="41.25" spans="1:16">
      <c r="A2687" s="10"/>
      <c r="B2687" s="10"/>
      <c r="C2687" s="8" t="s">
        <v>75</v>
      </c>
      <c r="D2687" s="8"/>
      <c r="E2687" s="8" t="s">
        <v>429</v>
      </c>
      <c r="F2687" s="8" t="s">
        <v>1591</v>
      </c>
      <c r="G2687" s="8" t="s">
        <v>7263</v>
      </c>
      <c r="H2687" s="8" t="s">
        <v>392</v>
      </c>
      <c r="I2687" s="8">
        <v>1</v>
      </c>
      <c r="J2687" s="8" t="s">
        <v>36</v>
      </c>
      <c r="K2687" s="8" t="s">
        <v>21</v>
      </c>
      <c r="L2687" s="12" t="s">
        <v>7264</v>
      </c>
      <c r="M2687" s="8" t="s">
        <v>81</v>
      </c>
      <c r="N2687" s="8">
        <v>13290456201</v>
      </c>
      <c r="O2687" s="8" t="s">
        <v>7257</v>
      </c>
      <c r="P2687" s="8" t="s">
        <v>7265</v>
      </c>
    </row>
    <row r="2688" ht="99" spans="1:16">
      <c r="A2688" s="7">
        <f>MAX(A$2:A2687)+1</f>
        <v>383</v>
      </c>
      <c r="B2688" s="7" t="s">
        <v>7266</v>
      </c>
      <c r="C2688" s="8" t="s">
        <v>174</v>
      </c>
      <c r="D2688" s="8" t="s">
        <v>7267</v>
      </c>
      <c r="E2688" s="8" t="s">
        <v>733</v>
      </c>
      <c r="F2688" s="8" t="s">
        <v>416</v>
      </c>
      <c r="G2688" s="8" t="s">
        <v>7268</v>
      </c>
      <c r="H2688" s="8" t="s">
        <v>35</v>
      </c>
      <c r="I2688" s="8">
        <v>1</v>
      </c>
      <c r="J2688" s="8" t="s">
        <v>78</v>
      </c>
      <c r="K2688" s="8" t="s">
        <v>48</v>
      </c>
      <c r="L2688" s="12" t="s">
        <v>7269</v>
      </c>
      <c r="M2688" s="8" t="s">
        <v>1400</v>
      </c>
      <c r="N2688" s="8">
        <v>15803258886</v>
      </c>
      <c r="O2688" s="8" t="s">
        <v>7270</v>
      </c>
      <c r="P2688" s="8" t="s">
        <v>1600</v>
      </c>
    </row>
    <row r="2689" ht="99" spans="1:16">
      <c r="A2689" s="9"/>
      <c r="B2689" s="9"/>
      <c r="C2689" s="8" t="s">
        <v>174</v>
      </c>
      <c r="D2689" s="8"/>
      <c r="E2689" s="8" t="s">
        <v>733</v>
      </c>
      <c r="F2689" s="8" t="s">
        <v>416</v>
      </c>
      <c r="G2689" s="8" t="s">
        <v>375</v>
      </c>
      <c r="H2689" s="8" t="s">
        <v>43</v>
      </c>
      <c r="I2689" s="8">
        <v>3</v>
      </c>
      <c r="J2689" s="8" t="s">
        <v>78</v>
      </c>
      <c r="K2689" s="8" t="s">
        <v>48</v>
      </c>
      <c r="L2689" s="12" t="s">
        <v>7269</v>
      </c>
      <c r="M2689" s="8" t="s">
        <v>1400</v>
      </c>
      <c r="N2689" s="8">
        <v>15803258886</v>
      </c>
      <c r="O2689" s="8" t="s">
        <v>7270</v>
      </c>
      <c r="P2689" s="8" t="s">
        <v>1600</v>
      </c>
    </row>
    <row r="2690" ht="27" spans="1:16">
      <c r="A2690" s="9"/>
      <c r="B2690" s="9"/>
      <c r="C2690" s="8" t="s">
        <v>174</v>
      </c>
      <c r="D2690" s="8" t="s">
        <v>3268</v>
      </c>
      <c r="E2690" s="8" t="s">
        <v>733</v>
      </c>
      <c r="F2690" s="8" t="s">
        <v>355</v>
      </c>
      <c r="G2690" s="8" t="s">
        <v>7271</v>
      </c>
      <c r="H2690" s="8" t="s">
        <v>35</v>
      </c>
      <c r="I2690" s="8">
        <v>1</v>
      </c>
      <c r="J2690" s="8" t="s">
        <v>62</v>
      </c>
      <c r="K2690" s="8" t="s">
        <v>21</v>
      </c>
      <c r="L2690" s="12" t="s">
        <v>7272</v>
      </c>
      <c r="M2690" s="8" t="s">
        <v>521</v>
      </c>
      <c r="N2690" s="8">
        <v>15097590109</v>
      </c>
      <c r="O2690" s="8" t="s">
        <v>7270</v>
      </c>
      <c r="P2690" s="8" t="s">
        <v>1600</v>
      </c>
    </row>
    <row r="2691" ht="57.75" spans="1:16">
      <c r="A2691" s="9"/>
      <c r="B2691" s="9"/>
      <c r="C2691" s="8" t="s">
        <v>174</v>
      </c>
      <c r="D2691" s="8" t="s">
        <v>362</v>
      </c>
      <c r="E2691" s="8" t="s">
        <v>733</v>
      </c>
      <c r="F2691" s="8" t="s">
        <v>395</v>
      </c>
      <c r="G2691" s="8" t="s">
        <v>3386</v>
      </c>
      <c r="H2691" s="8" t="s">
        <v>200</v>
      </c>
      <c r="I2691" s="8">
        <v>1</v>
      </c>
      <c r="J2691" s="8" t="s">
        <v>78</v>
      </c>
      <c r="K2691" s="8" t="s">
        <v>48</v>
      </c>
      <c r="L2691" s="12" t="s">
        <v>7273</v>
      </c>
      <c r="M2691" s="8" t="s">
        <v>1400</v>
      </c>
      <c r="N2691" s="8">
        <v>15803258886</v>
      </c>
      <c r="O2691" s="8" t="s">
        <v>7270</v>
      </c>
      <c r="P2691" s="8" t="s">
        <v>1600</v>
      </c>
    </row>
    <row r="2692" ht="49.5" spans="1:16">
      <c r="A2692" s="9"/>
      <c r="B2692" s="9"/>
      <c r="C2692" s="8" t="s">
        <v>174</v>
      </c>
      <c r="D2692" s="8" t="s">
        <v>7274</v>
      </c>
      <c r="E2692" s="8" t="s">
        <v>733</v>
      </c>
      <c r="F2692" s="8" t="s">
        <v>355</v>
      </c>
      <c r="G2692" s="8" t="s">
        <v>4859</v>
      </c>
      <c r="H2692" s="8" t="s">
        <v>392</v>
      </c>
      <c r="I2692" s="8">
        <v>1</v>
      </c>
      <c r="J2692" s="8" t="s">
        <v>78</v>
      </c>
      <c r="K2692" s="8" t="s">
        <v>48</v>
      </c>
      <c r="L2692" s="12" t="s">
        <v>7275</v>
      </c>
      <c r="M2692" s="8" t="s">
        <v>1400</v>
      </c>
      <c r="N2692" s="8">
        <v>15803258886</v>
      </c>
      <c r="O2692" s="8" t="s">
        <v>7270</v>
      </c>
      <c r="P2692" s="8" t="s">
        <v>1600</v>
      </c>
    </row>
    <row r="2693" ht="27" spans="1:16">
      <c r="A2693" s="9"/>
      <c r="B2693" s="9"/>
      <c r="C2693" s="8" t="s">
        <v>174</v>
      </c>
      <c r="D2693" s="8" t="s">
        <v>1177</v>
      </c>
      <c r="E2693" s="8" t="s">
        <v>733</v>
      </c>
      <c r="F2693" s="8" t="s">
        <v>308</v>
      </c>
      <c r="G2693" s="8" t="s">
        <v>3394</v>
      </c>
      <c r="H2693" s="8" t="s">
        <v>35</v>
      </c>
      <c r="I2693" s="8">
        <v>10</v>
      </c>
      <c r="J2693" s="8" t="s">
        <v>62</v>
      </c>
      <c r="K2693" s="8" t="s">
        <v>21</v>
      </c>
      <c r="L2693" s="12" t="s">
        <v>7276</v>
      </c>
      <c r="M2693" s="8" t="s">
        <v>1400</v>
      </c>
      <c r="N2693" s="8">
        <v>15803258886</v>
      </c>
      <c r="O2693" s="8" t="s">
        <v>7270</v>
      </c>
      <c r="P2693" s="8" t="s">
        <v>1600</v>
      </c>
    </row>
    <row r="2694" ht="57.75" spans="1:16">
      <c r="A2694" s="9"/>
      <c r="B2694" s="9"/>
      <c r="C2694" s="8" t="s">
        <v>174</v>
      </c>
      <c r="D2694" s="8" t="s">
        <v>362</v>
      </c>
      <c r="E2694" s="8" t="s">
        <v>733</v>
      </c>
      <c r="F2694" s="8" t="s">
        <v>176</v>
      </c>
      <c r="G2694" s="8" t="s">
        <v>7277</v>
      </c>
      <c r="H2694" s="8" t="s">
        <v>392</v>
      </c>
      <c r="I2694" s="8">
        <v>1</v>
      </c>
      <c r="J2694" s="8" t="s">
        <v>78</v>
      </c>
      <c r="K2694" s="8" t="s">
        <v>48</v>
      </c>
      <c r="L2694" s="12" t="s">
        <v>7278</v>
      </c>
      <c r="M2694" s="8" t="s">
        <v>1400</v>
      </c>
      <c r="N2694" s="8">
        <v>15803258886</v>
      </c>
      <c r="O2694" s="8" t="s">
        <v>7270</v>
      </c>
      <c r="P2694" s="8" t="s">
        <v>1600</v>
      </c>
    </row>
    <row r="2695" ht="49.5" spans="1:16">
      <c r="A2695" s="9"/>
      <c r="B2695" s="9"/>
      <c r="C2695" s="8" t="s">
        <v>174</v>
      </c>
      <c r="D2695" s="8" t="s">
        <v>7267</v>
      </c>
      <c r="E2695" s="8" t="s">
        <v>733</v>
      </c>
      <c r="F2695" s="8" t="s">
        <v>1112</v>
      </c>
      <c r="G2695" s="8" t="s">
        <v>2414</v>
      </c>
      <c r="H2695" s="8" t="s">
        <v>392</v>
      </c>
      <c r="I2695" s="8">
        <v>1</v>
      </c>
      <c r="J2695" s="8" t="s">
        <v>78</v>
      </c>
      <c r="K2695" s="8" t="s">
        <v>48</v>
      </c>
      <c r="L2695" s="12" t="s">
        <v>7275</v>
      </c>
      <c r="M2695" s="8" t="s">
        <v>1400</v>
      </c>
      <c r="N2695" s="8">
        <v>15803258886</v>
      </c>
      <c r="O2695" s="8" t="s">
        <v>7270</v>
      </c>
      <c r="P2695" s="8" t="s">
        <v>1600</v>
      </c>
    </row>
    <row r="2696" ht="49.5" spans="1:16">
      <c r="A2696" s="9"/>
      <c r="B2696" s="9"/>
      <c r="C2696" s="8" t="s">
        <v>174</v>
      </c>
      <c r="D2696" s="8" t="s">
        <v>7274</v>
      </c>
      <c r="E2696" s="8" t="s">
        <v>733</v>
      </c>
      <c r="F2696" s="8" t="s">
        <v>1112</v>
      </c>
      <c r="G2696" s="8" t="s">
        <v>4870</v>
      </c>
      <c r="H2696" s="8" t="s">
        <v>392</v>
      </c>
      <c r="I2696" s="8">
        <v>1</v>
      </c>
      <c r="J2696" s="8" t="s">
        <v>78</v>
      </c>
      <c r="K2696" s="8" t="s">
        <v>48</v>
      </c>
      <c r="L2696" s="12" t="s">
        <v>7279</v>
      </c>
      <c r="M2696" s="8" t="s">
        <v>1400</v>
      </c>
      <c r="N2696" s="8">
        <v>15803258886</v>
      </c>
      <c r="O2696" s="8" t="s">
        <v>7270</v>
      </c>
      <c r="P2696" s="8" t="s">
        <v>1600</v>
      </c>
    </row>
    <row r="2697" ht="27" spans="1:16">
      <c r="A2697" s="10"/>
      <c r="B2697" s="10"/>
      <c r="C2697" s="8" t="s">
        <v>174</v>
      </c>
      <c r="D2697" s="8" t="s">
        <v>21</v>
      </c>
      <c r="E2697" s="8" t="s">
        <v>733</v>
      </c>
      <c r="F2697" s="8" t="s">
        <v>430</v>
      </c>
      <c r="G2697" s="8" t="s">
        <v>7280</v>
      </c>
      <c r="H2697" s="8" t="s">
        <v>35</v>
      </c>
      <c r="I2697" s="8">
        <v>1</v>
      </c>
      <c r="J2697" s="8" t="s">
        <v>62</v>
      </c>
      <c r="K2697" s="8" t="s">
        <v>48</v>
      </c>
      <c r="L2697" s="12" t="s">
        <v>7281</v>
      </c>
      <c r="M2697" s="8" t="s">
        <v>521</v>
      </c>
      <c r="N2697" s="8">
        <v>15097590109</v>
      </c>
      <c r="O2697" s="8" t="s">
        <v>7270</v>
      </c>
      <c r="P2697" s="8" t="s">
        <v>1600</v>
      </c>
    </row>
    <row r="2698" ht="27" spans="1:16">
      <c r="A2698" s="8">
        <f>MAX(A$2:A2697)+1</f>
        <v>384</v>
      </c>
      <c r="B2698" s="8" t="s">
        <v>7282</v>
      </c>
      <c r="C2698" s="8" t="s">
        <v>75</v>
      </c>
      <c r="D2698" s="8"/>
      <c r="E2698" s="8" t="s">
        <v>410</v>
      </c>
      <c r="F2698" s="8" t="s">
        <v>3191</v>
      </c>
      <c r="G2698" s="8" t="s">
        <v>3372</v>
      </c>
      <c r="H2698" s="8" t="s">
        <v>58</v>
      </c>
      <c r="I2698" s="8">
        <v>1</v>
      </c>
      <c r="J2698" s="8" t="s">
        <v>62</v>
      </c>
      <c r="K2698" s="8" t="s">
        <v>48</v>
      </c>
      <c r="L2698" s="12" t="s">
        <v>7283</v>
      </c>
      <c r="M2698" s="8" t="s">
        <v>372</v>
      </c>
      <c r="N2698" s="8">
        <v>13383150090</v>
      </c>
      <c r="O2698" s="8" t="s">
        <v>7284</v>
      </c>
      <c r="P2698" s="8" t="s">
        <v>7285</v>
      </c>
    </row>
    <row r="2699" ht="66" spans="1:16">
      <c r="A2699" s="7">
        <f>MAX(A$2:A2698)+1</f>
        <v>385</v>
      </c>
      <c r="B2699" s="7" t="s">
        <v>7286</v>
      </c>
      <c r="C2699" s="8" t="s">
        <v>165</v>
      </c>
      <c r="D2699" s="8"/>
      <c r="E2699" s="8" t="s">
        <v>511</v>
      </c>
      <c r="F2699" s="8" t="s">
        <v>746</v>
      </c>
      <c r="G2699" s="8" t="s">
        <v>513</v>
      </c>
      <c r="H2699" s="8" t="s">
        <v>43</v>
      </c>
      <c r="I2699" s="8">
        <v>1</v>
      </c>
      <c r="J2699" s="8" t="s">
        <v>36</v>
      </c>
      <c r="K2699" s="8" t="s">
        <v>21</v>
      </c>
      <c r="L2699" s="12" t="s">
        <v>7287</v>
      </c>
      <c r="M2699" s="8" t="s">
        <v>7288</v>
      </c>
      <c r="N2699" s="8">
        <v>13931583778</v>
      </c>
      <c r="O2699" s="8" t="s">
        <v>7289</v>
      </c>
      <c r="P2699" s="8" t="s">
        <v>7290</v>
      </c>
    </row>
    <row r="2700" ht="40.5" spans="1:16">
      <c r="A2700" s="9"/>
      <c r="B2700" s="9"/>
      <c r="C2700" s="8" t="s">
        <v>165</v>
      </c>
      <c r="D2700" s="8" t="s">
        <v>888</v>
      </c>
      <c r="E2700" s="8" t="s">
        <v>511</v>
      </c>
      <c r="F2700" s="8" t="s">
        <v>890</v>
      </c>
      <c r="G2700" s="8" t="s">
        <v>7291</v>
      </c>
      <c r="H2700" s="8" t="s">
        <v>43</v>
      </c>
      <c r="I2700" s="8">
        <v>1</v>
      </c>
      <c r="J2700" s="8" t="s">
        <v>36</v>
      </c>
      <c r="K2700" s="8" t="s">
        <v>21</v>
      </c>
      <c r="L2700" s="12" t="s">
        <v>7292</v>
      </c>
      <c r="M2700" s="8" t="s">
        <v>7293</v>
      </c>
      <c r="N2700" s="8">
        <v>18532509673</v>
      </c>
      <c r="O2700" s="8" t="s">
        <v>7294</v>
      </c>
      <c r="P2700" s="8" t="s">
        <v>7295</v>
      </c>
    </row>
    <row r="2701" ht="74.25" spans="1:16">
      <c r="A2701" s="10"/>
      <c r="B2701" s="10"/>
      <c r="C2701" s="8" t="s">
        <v>165</v>
      </c>
      <c r="D2701" s="8"/>
      <c r="E2701" s="8" t="s">
        <v>511</v>
      </c>
      <c r="F2701" s="8" t="s">
        <v>611</v>
      </c>
      <c r="G2701" s="8" t="s">
        <v>7296</v>
      </c>
      <c r="H2701" s="8" t="s">
        <v>43</v>
      </c>
      <c r="I2701" s="8">
        <v>1</v>
      </c>
      <c r="J2701" s="8" t="s">
        <v>36</v>
      </c>
      <c r="K2701" s="8" t="s">
        <v>48</v>
      </c>
      <c r="L2701" s="12" t="s">
        <v>7297</v>
      </c>
      <c r="M2701" s="8" t="s">
        <v>7288</v>
      </c>
      <c r="N2701" s="8">
        <v>13931583778</v>
      </c>
      <c r="O2701" s="8" t="s">
        <v>7289</v>
      </c>
      <c r="P2701" s="8" t="s">
        <v>7290</v>
      </c>
    </row>
    <row r="2702" ht="41.25" spans="1:16">
      <c r="A2702" s="7">
        <f>MAX(A$2:A2701)+1</f>
        <v>386</v>
      </c>
      <c r="B2702" s="7" t="s">
        <v>7298</v>
      </c>
      <c r="C2702" s="8" t="s">
        <v>190</v>
      </c>
      <c r="D2702" s="8"/>
      <c r="E2702" s="8" t="s">
        <v>429</v>
      </c>
      <c r="F2702" s="8" t="s">
        <v>467</v>
      </c>
      <c r="G2702" s="8" t="s">
        <v>7299</v>
      </c>
      <c r="H2702" s="8" t="s">
        <v>184</v>
      </c>
      <c r="I2702" s="8">
        <v>1</v>
      </c>
      <c r="J2702" s="8" t="s">
        <v>36</v>
      </c>
      <c r="K2702" s="8" t="s">
        <v>48</v>
      </c>
      <c r="L2702" s="12" t="s">
        <v>7300</v>
      </c>
      <c r="M2702" s="8" t="s">
        <v>240</v>
      </c>
      <c r="N2702" s="8" t="s">
        <v>7301</v>
      </c>
      <c r="O2702" s="8" t="s">
        <v>7302</v>
      </c>
      <c r="P2702" s="8" t="s">
        <v>7303</v>
      </c>
    </row>
    <row r="2703" ht="57.75" spans="1:16">
      <c r="A2703" s="9"/>
      <c r="B2703" s="9"/>
      <c r="C2703" s="8" t="s">
        <v>190</v>
      </c>
      <c r="D2703" s="8" t="s">
        <v>888</v>
      </c>
      <c r="E2703" s="8" t="s">
        <v>429</v>
      </c>
      <c r="F2703" s="8" t="s">
        <v>890</v>
      </c>
      <c r="G2703" s="8" t="s">
        <v>7304</v>
      </c>
      <c r="H2703" s="8" t="s">
        <v>43</v>
      </c>
      <c r="I2703" s="8">
        <v>1</v>
      </c>
      <c r="J2703" s="8" t="s">
        <v>36</v>
      </c>
      <c r="K2703" s="8" t="s">
        <v>21</v>
      </c>
      <c r="L2703" s="12" t="s">
        <v>7305</v>
      </c>
      <c r="M2703" s="8" t="s">
        <v>7306</v>
      </c>
      <c r="N2703" s="8" t="s">
        <v>7301</v>
      </c>
      <c r="O2703" s="8" t="s">
        <v>7302</v>
      </c>
      <c r="P2703" s="8" t="s">
        <v>7303</v>
      </c>
    </row>
    <row r="2704" ht="49.5" spans="1:16">
      <c r="A2704" s="9"/>
      <c r="B2704" s="9"/>
      <c r="C2704" s="8" t="s">
        <v>190</v>
      </c>
      <c r="D2704" s="8" t="s">
        <v>888</v>
      </c>
      <c r="E2704" s="8" t="s">
        <v>429</v>
      </c>
      <c r="F2704" s="8" t="s">
        <v>890</v>
      </c>
      <c r="G2704" s="8" t="s">
        <v>7307</v>
      </c>
      <c r="H2704" s="8" t="s">
        <v>58</v>
      </c>
      <c r="I2704" s="8">
        <v>1</v>
      </c>
      <c r="J2704" s="8" t="s">
        <v>36</v>
      </c>
      <c r="K2704" s="8" t="s">
        <v>21</v>
      </c>
      <c r="L2704" s="12" t="s">
        <v>7308</v>
      </c>
      <c r="M2704" s="8" t="s">
        <v>7306</v>
      </c>
      <c r="N2704" s="8" t="s">
        <v>7301</v>
      </c>
      <c r="O2704" s="8" t="s">
        <v>7302</v>
      </c>
      <c r="P2704" s="8" t="s">
        <v>7303</v>
      </c>
    </row>
    <row r="2705" ht="27" spans="1:16">
      <c r="A2705" s="9"/>
      <c r="B2705" s="9"/>
      <c r="C2705" s="8" t="s">
        <v>190</v>
      </c>
      <c r="D2705" s="8"/>
      <c r="E2705" s="8" t="s">
        <v>429</v>
      </c>
      <c r="F2705" s="8" t="s">
        <v>315</v>
      </c>
      <c r="G2705" s="8" t="s">
        <v>7309</v>
      </c>
      <c r="H2705" s="8" t="s">
        <v>184</v>
      </c>
      <c r="I2705" s="8">
        <v>1</v>
      </c>
      <c r="J2705" s="8" t="s">
        <v>62</v>
      </c>
      <c r="K2705" s="8" t="s">
        <v>48</v>
      </c>
      <c r="L2705" s="12" t="s">
        <v>7310</v>
      </c>
      <c r="M2705" s="8" t="s">
        <v>240</v>
      </c>
      <c r="N2705" s="8" t="s">
        <v>7301</v>
      </c>
      <c r="O2705" s="8" t="s">
        <v>7302</v>
      </c>
      <c r="P2705" s="8" t="s">
        <v>7303</v>
      </c>
    </row>
    <row r="2706" ht="27" spans="1:16">
      <c r="A2706" s="9"/>
      <c r="B2706" s="9"/>
      <c r="C2706" s="8" t="s">
        <v>190</v>
      </c>
      <c r="D2706" s="8"/>
      <c r="E2706" s="8" t="s">
        <v>429</v>
      </c>
      <c r="F2706" s="8" t="s">
        <v>1834</v>
      </c>
      <c r="G2706" s="8" t="s">
        <v>7311</v>
      </c>
      <c r="H2706" s="8" t="s">
        <v>184</v>
      </c>
      <c r="I2706" s="8">
        <v>1</v>
      </c>
      <c r="J2706" s="8" t="s">
        <v>36</v>
      </c>
      <c r="K2706" s="8" t="s">
        <v>21</v>
      </c>
      <c r="L2706" s="12" t="s">
        <v>7312</v>
      </c>
      <c r="M2706" s="8" t="s">
        <v>240</v>
      </c>
      <c r="N2706" s="8" t="s">
        <v>7301</v>
      </c>
      <c r="O2706" s="8" t="s">
        <v>7302</v>
      </c>
      <c r="P2706" s="8" t="s">
        <v>7303</v>
      </c>
    </row>
    <row r="2707" ht="40.5" spans="1:16">
      <c r="A2707" s="9"/>
      <c r="B2707" s="9"/>
      <c r="C2707" s="8" t="s">
        <v>190</v>
      </c>
      <c r="D2707" s="8"/>
      <c r="E2707" s="8" t="s">
        <v>429</v>
      </c>
      <c r="F2707" s="8" t="s">
        <v>636</v>
      </c>
      <c r="G2707" s="8" t="s">
        <v>7313</v>
      </c>
      <c r="H2707" s="8" t="s">
        <v>184</v>
      </c>
      <c r="I2707" s="8">
        <v>1</v>
      </c>
      <c r="J2707" s="8" t="s">
        <v>78</v>
      </c>
      <c r="K2707" s="8" t="s">
        <v>48</v>
      </c>
      <c r="L2707" s="12" t="s">
        <v>7314</v>
      </c>
      <c r="M2707" s="8" t="s">
        <v>240</v>
      </c>
      <c r="N2707" s="8" t="s">
        <v>7301</v>
      </c>
      <c r="O2707" s="8" t="s">
        <v>7302</v>
      </c>
      <c r="P2707" s="8" t="s">
        <v>7303</v>
      </c>
    </row>
    <row r="2708" ht="27" spans="1:16">
      <c r="A2708" s="9"/>
      <c r="B2708" s="9"/>
      <c r="C2708" s="8" t="s">
        <v>190</v>
      </c>
      <c r="D2708" s="8"/>
      <c r="E2708" s="8" t="s">
        <v>429</v>
      </c>
      <c r="F2708" s="8" t="s">
        <v>6997</v>
      </c>
      <c r="G2708" s="8" t="s">
        <v>7315</v>
      </c>
      <c r="H2708" s="8" t="s">
        <v>184</v>
      </c>
      <c r="I2708" s="8">
        <v>1</v>
      </c>
      <c r="J2708" s="8" t="s">
        <v>36</v>
      </c>
      <c r="K2708" s="8" t="s">
        <v>21</v>
      </c>
      <c r="L2708" s="12" t="s">
        <v>7316</v>
      </c>
      <c r="M2708" s="8" t="s">
        <v>240</v>
      </c>
      <c r="N2708" s="8" t="s">
        <v>7301</v>
      </c>
      <c r="O2708" s="8" t="s">
        <v>7302</v>
      </c>
      <c r="P2708" s="8" t="s">
        <v>7303</v>
      </c>
    </row>
    <row r="2709" ht="27" spans="1:16">
      <c r="A2709" s="9"/>
      <c r="B2709" s="9"/>
      <c r="C2709" s="8" t="s">
        <v>190</v>
      </c>
      <c r="D2709" s="8" t="s">
        <v>1136</v>
      </c>
      <c r="E2709" s="8" t="s">
        <v>429</v>
      </c>
      <c r="F2709" s="8" t="s">
        <v>890</v>
      </c>
      <c r="G2709" s="8" t="s">
        <v>7317</v>
      </c>
      <c r="H2709" s="8" t="s">
        <v>184</v>
      </c>
      <c r="I2709" s="8">
        <v>1</v>
      </c>
      <c r="J2709" s="8" t="s">
        <v>36</v>
      </c>
      <c r="K2709" s="8" t="s">
        <v>48</v>
      </c>
      <c r="L2709" s="12" t="s">
        <v>7318</v>
      </c>
      <c r="M2709" s="8" t="s">
        <v>240</v>
      </c>
      <c r="N2709" s="8" t="s">
        <v>7301</v>
      </c>
      <c r="O2709" s="8" t="s">
        <v>7302</v>
      </c>
      <c r="P2709" s="8" t="s">
        <v>7303</v>
      </c>
    </row>
    <row r="2710" ht="41.25" spans="1:16">
      <c r="A2710" s="9"/>
      <c r="B2710" s="9"/>
      <c r="C2710" s="8" t="s">
        <v>190</v>
      </c>
      <c r="D2710" s="8" t="s">
        <v>21</v>
      </c>
      <c r="E2710" s="8" t="s">
        <v>429</v>
      </c>
      <c r="F2710" s="8" t="s">
        <v>787</v>
      </c>
      <c r="G2710" s="8" t="s">
        <v>7319</v>
      </c>
      <c r="H2710" s="8" t="s">
        <v>35</v>
      </c>
      <c r="I2710" s="8">
        <v>1</v>
      </c>
      <c r="J2710" s="8" t="s">
        <v>78</v>
      </c>
      <c r="K2710" s="8" t="s">
        <v>21</v>
      </c>
      <c r="L2710" s="12" t="s">
        <v>7320</v>
      </c>
      <c r="M2710" s="8" t="s">
        <v>7306</v>
      </c>
      <c r="N2710" s="8" t="s">
        <v>7301</v>
      </c>
      <c r="O2710" s="8" t="s">
        <v>7302</v>
      </c>
      <c r="P2710" s="8" t="s">
        <v>7303</v>
      </c>
    </row>
    <row r="2711" ht="115.5" spans="1:16">
      <c r="A2711" s="9"/>
      <c r="B2711" s="9"/>
      <c r="C2711" s="8" t="s">
        <v>190</v>
      </c>
      <c r="D2711" s="8"/>
      <c r="E2711" s="8" t="s">
        <v>429</v>
      </c>
      <c r="F2711" s="8" t="s">
        <v>1798</v>
      </c>
      <c r="G2711" s="8" t="s">
        <v>7321</v>
      </c>
      <c r="H2711" s="8" t="s">
        <v>184</v>
      </c>
      <c r="I2711" s="8">
        <v>1</v>
      </c>
      <c r="J2711" s="8" t="s">
        <v>36</v>
      </c>
      <c r="K2711" s="8" t="s">
        <v>48</v>
      </c>
      <c r="L2711" s="12" t="s">
        <v>7322</v>
      </c>
      <c r="M2711" s="8" t="s">
        <v>240</v>
      </c>
      <c r="N2711" s="8" t="s">
        <v>7301</v>
      </c>
      <c r="O2711" s="8" t="s">
        <v>7302</v>
      </c>
      <c r="P2711" s="8" t="s">
        <v>7303</v>
      </c>
    </row>
    <row r="2712" ht="27" spans="1:16">
      <c r="A2712" s="9"/>
      <c r="B2712" s="9"/>
      <c r="C2712" s="8" t="s">
        <v>190</v>
      </c>
      <c r="D2712" s="8"/>
      <c r="E2712" s="8" t="s">
        <v>429</v>
      </c>
      <c r="F2712" s="8" t="s">
        <v>308</v>
      </c>
      <c r="G2712" s="8" t="s">
        <v>7323</v>
      </c>
      <c r="H2712" s="8" t="s">
        <v>184</v>
      </c>
      <c r="I2712" s="8">
        <v>1</v>
      </c>
      <c r="J2712" s="8" t="s">
        <v>36</v>
      </c>
      <c r="K2712" s="8" t="s">
        <v>48</v>
      </c>
      <c r="L2712" s="12" t="s">
        <v>7324</v>
      </c>
      <c r="M2712" s="8" t="s">
        <v>7306</v>
      </c>
      <c r="N2712" s="8" t="s">
        <v>7301</v>
      </c>
      <c r="O2712" s="8" t="s">
        <v>7302</v>
      </c>
      <c r="P2712" s="8" t="s">
        <v>7303</v>
      </c>
    </row>
    <row r="2713" ht="40.5" spans="1:16">
      <c r="A2713" s="9"/>
      <c r="B2713" s="9"/>
      <c r="C2713" s="8" t="s">
        <v>190</v>
      </c>
      <c r="D2713" s="8"/>
      <c r="E2713" s="8" t="s">
        <v>429</v>
      </c>
      <c r="F2713" s="8" t="s">
        <v>636</v>
      </c>
      <c r="G2713" s="8" t="s">
        <v>7325</v>
      </c>
      <c r="H2713" s="8" t="s">
        <v>184</v>
      </c>
      <c r="I2713" s="8">
        <v>1</v>
      </c>
      <c r="J2713" s="8" t="s">
        <v>36</v>
      </c>
      <c r="K2713" s="8" t="s">
        <v>48</v>
      </c>
      <c r="L2713" s="12" t="s">
        <v>7326</v>
      </c>
      <c r="M2713" s="8" t="s">
        <v>7306</v>
      </c>
      <c r="N2713" s="8" t="s">
        <v>7301</v>
      </c>
      <c r="O2713" s="8" t="s">
        <v>7302</v>
      </c>
      <c r="P2713" s="8" t="s">
        <v>7303</v>
      </c>
    </row>
    <row r="2714" ht="49.5" spans="1:16">
      <c r="A2714" s="9"/>
      <c r="B2714" s="9"/>
      <c r="C2714" s="8" t="s">
        <v>190</v>
      </c>
      <c r="D2714" s="8" t="s">
        <v>888</v>
      </c>
      <c r="E2714" s="8" t="s">
        <v>429</v>
      </c>
      <c r="F2714" s="8" t="s">
        <v>890</v>
      </c>
      <c r="G2714" s="8" t="s">
        <v>1713</v>
      </c>
      <c r="H2714" s="8" t="s">
        <v>392</v>
      </c>
      <c r="I2714" s="8">
        <v>1</v>
      </c>
      <c r="J2714" s="8" t="s">
        <v>36</v>
      </c>
      <c r="K2714" s="8" t="s">
        <v>21</v>
      </c>
      <c r="L2714" s="12" t="s">
        <v>7327</v>
      </c>
      <c r="M2714" s="8" t="s">
        <v>7306</v>
      </c>
      <c r="N2714" s="8" t="s">
        <v>7301</v>
      </c>
      <c r="O2714" s="8" t="s">
        <v>7328</v>
      </c>
      <c r="P2714" s="8" t="s">
        <v>7303</v>
      </c>
    </row>
    <row r="2715" ht="27" spans="1:16">
      <c r="A2715" s="9"/>
      <c r="B2715" s="9"/>
      <c r="C2715" s="8" t="s">
        <v>190</v>
      </c>
      <c r="D2715" s="8" t="s">
        <v>21</v>
      </c>
      <c r="E2715" s="8" t="s">
        <v>429</v>
      </c>
      <c r="F2715" s="8" t="s">
        <v>787</v>
      </c>
      <c r="G2715" s="8" t="s">
        <v>7329</v>
      </c>
      <c r="H2715" s="8" t="s">
        <v>184</v>
      </c>
      <c r="I2715" s="8">
        <v>1</v>
      </c>
      <c r="J2715" s="8" t="s">
        <v>36</v>
      </c>
      <c r="K2715" s="8" t="s">
        <v>48</v>
      </c>
      <c r="L2715" s="12" t="s">
        <v>7330</v>
      </c>
      <c r="M2715" s="8" t="s">
        <v>7306</v>
      </c>
      <c r="N2715" s="8" t="s">
        <v>7301</v>
      </c>
      <c r="O2715" s="8" t="s">
        <v>7302</v>
      </c>
      <c r="P2715" s="8" t="s">
        <v>7303</v>
      </c>
    </row>
    <row r="2716" ht="41.25" spans="1:16">
      <c r="A2716" s="9"/>
      <c r="B2716" s="9"/>
      <c r="C2716" s="8" t="s">
        <v>190</v>
      </c>
      <c r="D2716" s="8" t="s">
        <v>888</v>
      </c>
      <c r="E2716" s="8" t="s">
        <v>429</v>
      </c>
      <c r="F2716" s="8" t="s">
        <v>1945</v>
      </c>
      <c r="G2716" s="8" t="s">
        <v>1655</v>
      </c>
      <c r="H2716" s="8" t="s">
        <v>58</v>
      </c>
      <c r="I2716" s="8">
        <v>1</v>
      </c>
      <c r="J2716" s="8" t="s">
        <v>78</v>
      </c>
      <c r="K2716" s="8" t="s">
        <v>21</v>
      </c>
      <c r="L2716" s="12" t="s">
        <v>7331</v>
      </c>
      <c r="M2716" s="8" t="s">
        <v>7306</v>
      </c>
      <c r="N2716" s="8" t="s">
        <v>7301</v>
      </c>
      <c r="O2716" s="8" t="s">
        <v>7302</v>
      </c>
      <c r="P2716" s="8" t="s">
        <v>7303</v>
      </c>
    </row>
    <row r="2717" ht="41.25" spans="1:16">
      <c r="A2717" s="9"/>
      <c r="B2717" s="9"/>
      <c r="C2717" s="8" t="s">
        <v>190</v>
      </c>
      <c r="D2717" s="8"/>
      <c r="E2717" s="8" t="s">
        <v>429</v>
      </c>
      <c r="F2717" s="8" t="s">
        <v>449</v>
      </c>
      <c r="G2717" s="8" t="s">
        <v>7332</v>
      </c>
      <c r="H2717" s="8" t="s">
        <v>184</v>
      </c>
      <c r="I2717" s="8">
        <v>1</v>
      </c>
      <c r="J2717" s="8" t="s">
        <v>36</v>
      </c>
      <c r="K2717" s="8" t="s">
        <v>21</v>
      </c>
      <c r="L2717" s="12" t="s">
        <v>7333</v>
      </c>
      <c r="M2717" s="8" t="s">
        <v>240</v>
      </c>
      <c r="N2717" s="8" t="s">
        <v>7301</v>
      </c>
      <c r="O2717" s="8" t="s">
        <v>7302</v>
      </c>
      <c r="P2717" s="8" t="s">
        <v>7303</v>
      </c>
    </row>
    <row r="2718" ht="49.5" spans="1:16">
      <c r="A2718" s="9"/>
      <c r="B2718" s="9"/>
      <c r="C2718" s="8" t="s">
        <v>190</v>
      </c>
      <c r="D2718" s="8"/>
      <c r="E2718" s="8" t="s">
        <v>429</v>
      </c>
      <c r="F2718" s="8" t="s">
        <v>449</v>
      </c>
      <c r="G2718" s="8" t="s">
        <v>3458</v>
      </c>
      <c r="H2718" s="8" t="s">
        <v>184</v>
      </c>
      <c r="I2718" s="8">
        <v>1</v>
      </c>
      <c r="J2718" s="8" t="s">
        <v>78</v>
      </c>
      <c r="K2718" s="8" t="s">
        <v>21</v>
      </c>
      <c r="L2718" s="12" t="s">
        <v>7334</v>
      </c>
      <c r="M2718" s="8" t="s">
        <v>240</v>
      </c>
      <c r="N2718" s="8" t="s">
        <v>7301</v>
      </c>
      <c r="O2718" s="8" t="s">
        <v>7302</v>
      </c>
      <c r="P2718" s="8" t="s">
        <v>7303</v>
      </c>
    </row>
    <row r="2719" ht="57.75" spans="1:16">
      <c r="A2719" s="9"/>
      <c r="B2719" s="9"/>
      <c r="C2719" s="8" t="s">
        <v>190</v>
      </c>
      <c r="D2719" s="8"/>
      <c r="E2719" s="8" t="s">
        <v>429</v>
      </c>
      <c r="F2719" s="8" t="s">
        <v>449</v>
      </c>
      <c r="G2719" s="8" t="s">
        <v>1005</v>
      </c>
      <c r="H2719" s="8" t="s">
        <v>184</v>
      </c>
      <c r="I2719" s="8">
        <v>1</v>
      </c>
      <c r="J2719" s="8" t="s">
        <v>36</v>
      </c>
      <c r="K2719" s="8" t="s">
        <v>21</v>
      </c>
      <c r="L2719" s="12" t="s">
        <v>7335</v>
      </c>
      <c r="M2719" s="8" t="s">
        <v>240</v>
      </c>
      <c r="N2719" s="8" t="s">
        <v>7301</v>
      </c>
      <c r="O2719" s="8" t="s">
        <v>7302</v>
      </c>
      <c r="P2719" s="8" t="s">
        <v>7303</v>
      </c>
    </row>
    <row r="2720" ht="57.75" spans="1:16">
      <c r="A2720" s="9"/>
      <c r="B2720" s="9"/>
      <c r="C2720" s="8" t="s">
        <v>190</v>
      </c>
      <c r="D2720" s="8"/>
      <c r="E2720" s="8" t="s">
        <v>429</v>
      </c>
      <c r="F2720" s="8" t="s">
        <v>449</v>
      </c>
      <c r="G2720" s="8" t="s">
        <v>7336</v>
      </c>
      <c r="H2720" s="8" t="s">
        <v>184</v>
      </c>
      <c r="I2720" s="8">
        <v>1</v>
      </c>
      <c r="J2720" s="8" t="s">
        <v>36</v>
      </c>
      <c r="K2720" s="8" t="s">
        <v>21</v>
      </c>
      <c r="L2720" s="12" t="s">
        <v>7337</v>
      </c>
      <c r="M2720" s="8" t="s">
        <v>240</v>
      </c>
      <c r="N2720" s="8" t="s">
        <v>7301</v>
      </c>
      <c r="O2720" s="8" t="s">
        <v>7302</v>
      </c>
      <c r="P2720" s="8" t="s">
        <v>7303</v>
      </c>
    </row>
    <row r="2721" ht="49.5" spans="1:16">
      <c r="A2721" s="9"/>
      <c r="B2721" s="9"/>
      <c r="C2721" s="8" t="s">
        <v>190</v>
      </c>
      <c r="D2721" s="8"/>
      <c r="E2721" s="8" t="s">
        <v>429</v>
      </c>
      <c r="F2721" s="8" t="s">
        <v>1079</v>
      </c>
      <c r="G2721" s="8" t="s">
        <v>1907</v>
      </c>
      <c r="H2721" s="8" t="s">
        <v>184</v>
      </c>
      <c r="I2721" s="8">
        <v>1</v>
      </c>
      <c r="J2721" s="8" t="s">
        <v>36</v>
      </c>
      <c r="K2721" s="8" t="s">
        <v>48</v>
      </c>
      <c r="L2721" s="12" t="s">
        <v>7338</v>
      </c>
      <c r="M2721" s="8" t="s">
        <v>240</v>
      </c>
      <c r="N2721" s="8" t="s">
        <v>7301</v>
      </c>
      <c r="O2721" s="8" t="s">
        <v>7302</v>
      </c>
      <c r="P2721" s="8" t="s">
        <v>7303</v>
      </c>
    </row>
    <row r="2722" ht="66" spans="1:16">
      <c r="A2722" s="9"/>
      <c r="B2722" s="9"/>
      <c r="C2722" s="8" t="s">
        <v>190</v>
      </c>
      <c r="D2722" s="8" t="s">
        <v>7339</v>
      </c>
      <c r="E2722" s="8" t="s">
        <v>429</v>
      </c>
      <c r="F2722" s="8" t="s">
        <v>1202</v>
      </c>
      <c r="G2722" s="8" t="s">
        <v>1202</v>
      </c>
      <c r="H2722" s="8" t="s">
        <v>184</v>
      </c>
      <c r="I2722" s="8">
        <v>1</v>
      </c>
      <c r="J2722" s="8" t="s">
        <v>36</v>
      </c>
      <c r="K2722" s="8" t="s">
        <v>48</v>
      </c>
      <c r="L2722" s="12" t="s">
        <v>7340</v>
      </c>
      <c r="M2722" s="8" t="s">
        <v>240</v>
      </c>
      <c r="N2722" s="8" t="s">
        <v>7301</v>
      </c>
      <c r="O2722" s="8" t="s">
        <v>7302</v>
      </c>
      <c r="P2722" s="8" t="s">
        <v>7303</v>
      </c>
    </row>
    <row r="2723" ht="27" spans="1:16">
      <c r="A2723" s="10"/>
      <c r="B2723" s="10"/>
      <c r="C2723" s="8" t="s">
        <v>190</v>
      </c>
      <c r="D2723" s="8"/>
      <c r="E2723" s="8" t="s">
        <v>429</v>
      </c>
      <c r="F2723" s="8" t="s">
        <v>979</v>
      </c>
      <c r="G2723" s="8" t="s">
        <v>3822</v>
      </c>
      <c r="H2723" s="8" t="s">
        <v>184</v>
      </c>
      <c r="I2723" s="8">
        <v>1</v>
      </c>
      <c r="J2723" s="8" t="s">
        <v>36</v>
      </c>
      <c r="K2723" s="8" t="s">
        <v>48</v>
      </c>
      <c r="L2723" s="12" t="s">
        <v>7341</v>
      </c>
      <c r="M2723" s="8" t="s">
        <v>240</v>
      </c>
      <c r="N2723" s="8" t="s">
        <v>7301</v>
      </c>
      <c r="O2723" s="8" t="s">
        <v>7302</v>
      </c>
      <c r="P2723" s="8" t="s">
        <v>7303</v>
      </c>
    </row>
    <row r="2724" ht="27" spans="1:16">
      <c r="A2724" s="7">
        <f>MAX(A$2:A2723)+1</f>
        <v>387</v>
      </c>
      <c r="B2724" s="7" t="s">
        <v>7342</v>
      </c>
      <c r="C2724" s="8" t="s">
        <v>30</v>
      </c>
      <c r="D2724" s="8" t="s">
        <v>21</v>
      </c>
      <c r="E2724" s="8" t="s">
        <v>410</v>
      </c>
      <c r="F2724" s="8" t="s">
        <v>3383</v>
      </c>
      <c r="G2724" s="8" t="s">
        <v>7343</v>
      </c>
      <c r="H2724" s="8" t="s">
        <v>43</v>
      </c>
      <c r="I2724" s="8">
        <v>3</v>
      </c>
      <c r="J2724" s="8" t="s">
        <v>62</v>
      </c>
      <c r="K2724" s="8" t="s">
        <v>21</v>
      </c>
      <c r="L2724" s="12" t="s">
        <v>7344</v>
      </c>
      <c r="M2724" s="8" t="s">
        <v>715</v>
      </c>
      <c r="N2724" s="8">
        <v>13784608015</v>
      </c>
      <c r="O2724" s="8" t="s">
        <v>7345</v>
      </c>
      <c r="P2724" s="8" t="s">
        <v>7346</v>
      </c>
    </row>
    <row r="2725" ht="40.5" spans="1:16">
      <c r="A2725" s="9"/>
      <c r="B2725" s="9"/>
      <c r="C2725" s="8" t="s">
        <v>30</v>
      </c>
      <c r="D2725" s="8" t="s">
        <v>98</v>
      </c>
      <c r="E2725" s="8" t="s">
        <v>410</v>
      </c>
      <c r="F2725" s="8" t="s">
        <v>1341</v>
      </c>
      <c r="G2725" s="8" t="s">
        <v>7347</v>
      </c>
      <c r="H2725" s="8" t="s">
        <v>43</v>
      </c>
      <c r="I2725" s="8">
        <v>2</v>
      </c>
      <c r="J2725" s="8" t="s">
        <v>36</v>
      </c>
      <c r="K2725" s="8" t="s">
        <v>48</v>
      </c>
      <c r="L2725" s="12" t="s">
        <v>7348</v>
      </c>
      <c r="M2725" s="8" t="s">
        <v>715</v>
      </c>
      <c r="N2725" s="8" t="s">
        <v>7349</v>
      </c>
      <c r="O2725" s="8" t="s">
        <v>7350</v>
      </c>
      <c r="P2725" s="8" t="s">
        <v>7346</v>
      </c>
    </row>
    <row r="2726" ht="27" spans="1:16">
      <c r="A2726" s="9"/>
      <c r="B2726" s="9"/>
      <c r="C2726" s="8" t="s">
        <v>30</v>
      </c>
      <c r="D2726" s="8" t="s">
        <v>21</v>
      </c>
      <c r="E2726" s="8" t="s">
        <v>410</v>
      </c>
      <c r="F2726" s="8" t="s">
        <v>404</v>
      </c>
      <c r="G2726" s="8" t="s">
        <v>1223</v>
      </c>
      <c r="H2726" s="8" t="s">
        <v>43</v>
      </c>
      <c r="I2726" s="8">
        <v>2</v>
      </c>
      <c r="J2726" s="8" t="s">
        <v>62</v>
      </c>
      <c r="K2726" s="8" t="s">
        <v>21</v>
      </c>
      <c r="L2726" s="12" t="s">
        <v>7351</v>
      </c>
      <c r="M2726" s="8" t="s">
        <v>715</v>
      </c>
      <c r="N2726" s="8" t="s">
        <v>7349</v>
      </c>
      <c r="O2726" s="8" t="s">
        <v>7350</v>
      </c>
      <c r="P2726" s="8" t="s">
        <v>7346</v>
      </c>
    </row>
    <row r="2727" ht="40.5" spans="1:16">
      <c r="A2727" s="9"/>
      <c r="B2727" s="9"/>
      <c r="C2727" s="8" t="s">
        <v>30</v>
      </c>
      <c r="D2727" s="8" t="s">
        <v>1136</v>
      </c>
      <c r="E2727" s="8" t="s">
        <v>410</v>
      </c>
      <c r="F2727" s="8" t="s">
        <v>890</v>
      </c>
      <c r="G2727" s="8" t="s">
        <v>7352</v>
      </c>
      <c r="H2727" s="8" t="s">
        <v>43</v>
      </c>
      <c r="I2727" s="8">
        <v>1</v>
      </c>
      <c r="J2727" s="8" t="s">
        <v>36</v>
      </c>
      <c r="K2727" s="8" t="s">
        <v>48</v>
      </c>
      <c r="L2727" s="12" t="s">
        <v>7353</v>
      </c>
      <c r="M2727" s="8" t="s">
        <v>7354</v>
      </c>
      <c r="N2727" s="8" t="s">
        <v>7349</v>
      </c>
      <c r="O2727" s="8" t="s">
        <v>7350</v>
      </c>
      <c r="P2727" s="8" t="s">
        <v>7346</v>
      </c>
    </row>
    <row r="2728" ht="40.5" spans="1:16">
      <c r="A2728" s="9"/>
      <c r="B2728" s="9"/>
      <c r="C2728" s="8" t="s">
        <v>30</v>
      </c>
      <c r="D2728" s="8" t="s">
        <v>1136</v>
      </c>
      <c r="E2728" s="8" t="s">
        <v>410</v>
      </c>
      <c r="F2728" s="8" t="s">
        <v>890</v>
      </c>
      <c r="G2728" s="8" t="s">
        <v>1945</v>
      </c>
      <c r="H2728" s="8" t="s">
        <v>58</v>
      </c>
      <c r="I2728" s="8">
        <v>2</v>
      </c>
      <c r="J2728" s="8" t="s">
        <v>62</v>
      </c>
      <c r="K2728" s="8" t="s">
        <v>48</v>
      </c>
      <c r="L2728" s="12" t="s">
        <v>7355</v>
      </c>
      <c r="M2728" s="8" t="s">
        <v>7354</v>
      </c>
      <c r="N2728" s="8" t="s">
        <v>7349</v>
      </c>
      <c r="O2728" s="8" t="s">
        <v>7350</v>
      </c>
      <c r="P2728" s="8" t="s">
        <v>7346</v>
      </c>
    </row>
    <row r="2729" ht="27" spans="1:16">
      <c r="A2729" s="9"/>
      <c r="B2729" s="9"/>
      <c r="C2729" s="8" t="s">
        <v>30</v>
      </c>
      <c r="D2729" s="8" t="s">
        <v>1164</v>
      </c>
      <c r="E2729" s="8" t="s">
        <v>410</v>
      </c>
      <c r="F2729" s="8" t="s">
        <v>762</v>
      </c>
      <c r="G2729" s="8" t="s">
        <v>7356</v>
      </c>
      <c r="H2729" s="8" t="s">
        <v>43</v>
      </c>
      <c r="I2729" s="8">
        <v>1</v>
      </c>
      <c r="J2729" s="8" t="s">
        <v>36</v>
      </c>
      <c r="K2729" s="8" t="s">
        <v>21</v>
      </c>
      <c r="L2729" s="12" t="s">
        <v>7357</v>
      </c>
      <c r="M2729" s="8" t="s">
        <v>715</v>
      </c>
      <c r="N2729" s="8" t="s">
        <v>7349</v>
      </c>
      <c r="O2729" s="8" t="s">
        <v>7350</v>
      </c>
      <c r="P2729" s="8" t="s">
        <v>7346</v>
      </c>
    </row>
    <row r="2730" ht="40.5" spans="1:16">
      <c r="A2730" s="9"/>
      <c r="B2730" s="9"/>
      <c r="C2730" s="8" t="s">
        <v>30</v>
      </c>
      <c r="D2730" s="8" t="s">
        <v>21</v>
      </c>
      <c r="E2730" s="8" t="s">
        <v>410</v>
      </c>
      <c r="F2730" s="8" t="s">
        <v>2904</v>
      </c>
      <c r="G2730" s="8" t="s">
        <v>1347</v>
      </c>
      <c r="H2730" s="8" t="s">
        <v>43</v>
      </c>
      <c r="I2730" s="8">
        <v>2</v>
      </c>
      <c r="J2730" s="8" t="s">
        <v>36</v>
      </c>
      <c r="K2730" s="8" t="s">
        <v>48</v>
      </c>
      <c r="L2730" s="12" t="s">
        <v>7358</v>
      </c>
      <c r="M2730" s="8" t="s">
        <v>7354</v>
      </c>
      <c r="N2730" s="8" t="s">
        <v>7349</v>
      </c>
      <c r="O2730" s="8" t="s">
        <v>7350</v>
      </c>
      <c r="P2730" s="8" t="s">
        <v>7346</v>
      </c>
    </row>
    <row r="2731" ht="40.5" spans="1:16">
      <c r="A2731" s="9"/>
      <c r="B2731" s="9"/>
      <c r="C2731" s="8" t="s">
        <v>30</v>
      </c>
      <c r="D2731" s="8" t="s">
        <v>7359</v>
      </c>
      <c r="E2731" s="8" t="s">
        <v>410</v>
      </c>
      <c r="F2731" s="8" t="s">
        <v>2904</v>
      </c>
      <c r="G2731" s="8" t="s">
        <v>7360</v>
      </c>
      <c r="H2731" s="8" t="s">
        <v>35</v>
      </c>
      <c r="I2731" s="8">
        <v>1</v>
      </c>
      <c r="J2731" s="8" t="s">
        <v>36</v>
      </c>
      <c r="K2731" s="8" t="s">
        <v>48</v>
      </c>
      <c r="L2731" s="12" t="s">
        <v>7361</v>
      </c>
      <c r="M2731" s="8" t="s">
        <v>7354</v>
      </c>
      <c r="N2731" s="8" t="s">
        <v>7349</v>
      </c>
      <c r="O2731" s="8" t="s">
        <v>7350</v>
      </c>
      <c r="P2731" s="8" t="s">
        <v>7346</v>
      </c>
    </row>
    <row r="2732" ht="40.5" spans="1:16">
      <c r="A2732" s="9"/>
      <c r="B2732" s="9"/>
      <c r="C2732" s="8" t="s">
        <v>30</v>
      </c>
      <c r="D2732" s="8" t="s">
        <v>7362</v>
      </c>
      <c r="E2732" s="8" t="s">
        <v>410</v>
      </c>
      <c r="F2732" s="8" t="s">
        <v>727</v>
      </c>
      <c r="G2732" s="8" t="s">
        <v>7363</v>
      </c>
      <c r="H2732" s="8" t="s">
        <v>43</v>
      </c>
      <c r="I2732" s="8">
        <v>1</v>
      </c>
      <c r="J2732" s="8" t="s">
        <v>36</v>
      </c>
      <c r="K2732" s="8" t="s">
        <v>48</v>
      </c>
      <c r="L2732" s="12" t="s">
        <v>7364</v>
      </c>
      <c r="M2732" s="8" t="s">
        <v>7354</v>
      </c>
      <c r="N2732" s="8" t="s">
        <v>7349</v>
      </c>
      <c r="O2732" s="8" t="s">
        <v>7350</v>
      </c>
      <c r="P2732" s="8" t="s">
        <v>7346</v>
      </c>
    </row>
    <row r="2733" ht="57.75" spans="1:16">
      <c r="A2733" s="9"/>
      <c r="B2733" s="9"/>
      <c r="C2733" s="8" t="s">
        <v>30</v>
      </c>
      <c r="D2733" s="8"/>
      <c r="E2733" s="8" t="s">
        <v>410</v>
      </c>
      <c r="F2733" s="8" t="s">
        <v>890</v>
      </c>
      <c r="G2733" s="8" t="s">
        <v>2589</v>
      </c>
      <c r="H2733" s="8" t="s">
        <v>43</v>
      </c>
      <c r="I2733" s="8">
        <v>1</v>
      </c>
      <c r="J2733" s="8" t="s">
        <v>36</v>
      </c>
      <c r="K2733" s="8" t="s">
        <v>21</v>
      </c>
      <c r="L2733" s="12" t="s">
        <v>7365</v>
      </c>
      <c r="M2733" s="8" t="s">
        <v>7366</v>
      </c>
      <c r="N2733" s="8">
        <v>18531521000</v>
      </c>
      <c r="O2733" s="8">
        <v>381300437</v>
      </c>
      <c r="P2733" s="8" t="s">
        <v>7346</v>
      </c>
    </row>
    <row r="2734" ht="27" spans="1:16">
      <c r="A2734" s="9"/>
      <c r="B2734" s="9"/>
      <c r="C2734" s="8" t="s">
        <v>30</v>
      </c>
      <c r="D2734" s="8"/>
      <c r="E2734" s="8" t="s">
        <v>410</v>
      </c>
      <c r="F2734" s="8" t="s">
        <v>7367</v>
      </c>
      <c r="G2734" s="8" t="s">
        <v>7368</v>
      </c>
      <c r="H2734" s="8" t="s">
        <v>184</v>
      </c>
      <c r="I2734" s="8">
        <v>1</v>
      </c>
      <c r="J2734" s="8" t="s">
        <v>36</v>
      </c>
      <c r="K2734" s="8" t="s">
        <v>21</v>
      </c>
      <c r="L2734" s="12" t="s">
        <v>7369</v>
      </c>
      <c r="M2734" s="8" t="s">
        <v>7366</v>
      </c>
      <c r="N2734" s="8">
        <v>18531521000</v>
      </c>
      <c r="O2734" s="8" t="s">
        <v>7345</v>
      </c>
      <c r="P2734" s="8" t="s">
        <v>7346</v>
      </c>
    </row>
    <row r="2735" ht="40.5" spans="1:16">
      <c r="A2735" s="9"/>
      <c r="B2735" s="9"/>
      <c r="C2735" s="8" t="s">
        <v>30</v>
      </c>
      <c r="D2735" s="8" t="s">
        <v>21</v>
      </c>
      <c r="E2735" s="8" t="s">
        <v>410</v>
      </c>
      <c r="F2735" s="8" t="s">
        <v>727</v>
      </c>
      <c r="G2735" s="8" t="s">
        <v>3975</v>
      </c>
      <c r="H2735" s="8" t="s">
        <v>43</v>
      </c>
      <c r="I2735" s="8">
        <v>1</v>
      </c>
      <c r="J2735" s="8" t="s">
        <v>62</v>
      </c>
      <c r="K2735" s="8" t="s">
        <v>48</v>
      </c>
      <c r="L2735" s="12" t="s">
        <v>7370</v>
      </c>
      <c r="M2735" s="8" t="s">
        <v>7354</v>
      </c>
      <c r="N2735" s="8" t="s">
        <v>7349</v>
      </c>
      <c r="O2735" s="8" t="s">
        <v>7350</v>
      </c>
      <c r="P2735" s="8" t="s">
        <v>7346</v>
      </c>
    </row>
    <row r="2736" ht="27" spans="1:16">
      <c r="A2736" s="9"/>
      <c r="B2736" s="9"/>
      <c r="C2736" s="8" t="s">
        <v>30</v>
      </c>
      <c r="D2736" s="8"/>
      <c r="E2736" s="8" t="s">
        <v>410</v>
      </c>
      <c r="F2736" s="8" t="s">
        <v>804</v>
      </c>
      <c r="G2736" s="8" t="s">
        <v>1642</v>
      </c>
      <c r="H2736" s="8" t="s">
        <v>58</v>
      </c>
      <c r="I2736" s="8">
        <v>1</v>
      </c>
      <c r="J2736" s="8" t="s">
        <v>36</v>
      </c>
      <c r="K2736" s="8" t="s">
        <v>21</v>
      </c>
      <c r="L2736" s="12" t="s">
        <v>7371</v>
      </c>
      <c r="M2736" s="8" t="s">
        <v>7366</v>
      </c>
      <c r="N2736" s="8">
        <v>18531521000</v>
      </c>
      <c r="O2736" s="8" t="s">
        <v>7345</v>
      </c>
      <c r="P2736" s="8" t="s">
        <v>7346</v>
      </c>
    </row>
    <row r="2737" ht="27" spans="1:16">
      <c r="A2737" s="9"/>
      <c r="B2737" s="9"/>
      <c r="C2737" s="8" t="s">
        <v>30</v>
      </c>
      <c r="D2737" s="8" t="s">
        <v>7372</v>
      </c>
      <c r="E2737" s="8" t="s">
        <v>410</v>
      </c>
      <c r="F2737" s="8" t="s">
        <v>467</v>
      </c>
      <c r="G2737" s="8" t="s">
        <v>7373</v>
      </c>
      <c r="H2737" s="8" t="s">
        <v>35</v>
      </c>
      <c r="I2737" s="8">
        <v>3</v>
      </c>
      <c r="J2737" s="8" t="s">
        <v>62</v>
      </c>
      <c r="K2737" s="8" t="s">
        <v>48</v>
      </c>
      <c r="L2737" s="12" t="s">
        <v>7374</v>
      </c>
      <c r="M2737" s="8" t="s">
        <v>715</v>
      </c>
      <c r="N2737" s="8">
        <v>13933358470</v>
      </c>
      <c r="O2737" s="8" t="s">
        <v>7350</v>
      </c>
      <c r="P2737" s="8" t="s">
        <v>7346</v>
      </c>
    </row>
    <row r="2738" ht="27" spans="1:16">
      <c r="A2738" s="9"/>
      <c r="B2738" s="9"/>
      <c r="C2738" s="8" t="s">
        <v>30</v>
      </c>
      <c r="D2738" s="8" t="s">
        <v>21</v>
      </c>
      <c r="E2738" s="8" t="s">
        <v>410</v>
      </c>
      <c r="F2738" s="8" t="s">
        <v>762</v>
      </c>
      <c r="G2738" s="8" t="s">
        <v>7375</v>
      </c>
      <c r="H2738" s="8" t="s">
        <v>43</v>
      </c>
      <c r="I2738" s="8">
        <v>5</v>
      </c>
      <c r="J2738" s="8" t="s">
        <v>36</v>
      </c>
      <c r="K2738" s="8" t="s">
        <v>48</v>
      </c>
      <c r="L2738" s="12" t="s">
        <v>7376</v>
      </c>
      <c r="M2738" s="8" t="s">
        <v>715</v>
      </c>
      <c r="N2738" s="8">
        <v>13933358470</v>
      </c>
      <c r="O2738" s="8" t="s">
        <v>7350</v>
      </c>
      <c r="P2738" s="8" t="s">
        <v>7346</v>
      </c>
    </row>
    <row r="2739" ht="40.5" spans="1:16">
      <c r="A2739" s="10"/>
      <c r="B2739" s="10"/>
      <c r="C2739" s="8" t="s">
        <v>30</v>
      </c>
      <c r="D2739" s="8" t="s">
        <v>1177</v>
      </c>
      <c r="E2739" s="8" t="s">
        <v>410</v>
      </c>
      <c r="F2739" s="8" t="s">
        <v>430</v>
      </c>
      <c r="G2739" s="8" t="s">
        <v>7377</v>
      </c>
      <c r="H2739" s="8" t="s">
        <v>35</v>
      </c>
      <c r="I2739" s="8">
        <v>1</v>
      </c>
      <c r="J2739" s="8" t="s">
        <v>62</v>
      </c>
      <c r="K2739" s="8" t="s">
        <v>48</v>
      </c>
      <c r="L2739" s="12" t="s">
        <v>7378</v>
      </c>
      <c r="M2739" s="8" t="s">
        <v>7354</v>
      </c>
      <c r="N2739" s="8" t="s">
        <v>7349</v>
      </c>
      <c r="O2739" s="8" t="s">
        <v>7350</v>
      </c>
      <c r="P2739" s="8" t="s">
        <v>7346</v>
      </c>
    </row>
    <row r="2740" ht="57.75" spans="1:16">
      <c r="A2740" s="7">
        <f>MAX(A$2:A2739)+1</f>
        <v>388</v>
      </c>
      <c r="B2740" s="7" t="s">
        <v>7379</v>
      </c>
      <c r="C2740" s="8" t="s">
        <v>75</v>
      </c>
      <c r="D2740" s="8" t="s">
        <v>7380</v>
      </c>
      <c r="E2740" s="8" t="s">
        <v>410</v>
      </c>
      <c r="F2740" s="8" t="s">
        <v>308</v>
      </c>
      <c r="G2740" s="8" t="s">
        <v>7381</v>
      </c>
      <c r="H2740" s="8" t="s">
        <v>184</v>
      </c>
      <c r="I2740" s="8">
        <v>2</v>
      </c>
      <c r="J2740" s="8" t="s">
        <v>62</v>
      </c>
      <c r="K2740" s="8" t="s">
        <v>21</v>
      </c>
      <c r="L2740" s="12" t="s">
        <v>7382</v>
      </c>
      <c r="M2740" s="8" t="s">
        <v>7383</v>
      </c>
      <c r="N2740" s="8">
        <v>13931581049</v>
      </c>
      <c r="O2740" s="8" t="s">
        <v>7384</v>
      </c>
      <c r="P2740" s="8" t="s">
        <v>7385</v>
      </c>
    </row>
    <row r="2741" ht="27" spans="1:16">
      <c r="A2741" s="9"/>
      <c r="B2741" s="9"/>
      <c r="C2741" s="8" t="s">
        <v>75</v>
      </c>
      <c r="D2741" s="8"/>
      <c r="E2741" s="8" t="s">
        <v>410</v>
      </c>
      <c r="F2741" s="8" t="s">
        <v>2470</v>
      </c>
      <c r="G2741" s="8" t="s">
        <v>3407</v>
      </c>
      <c r="H2741" s="8" t="s">
        <v>43</v>
      </c>
      <c r="I2741" s="8">
        <v>1</v>
      </c>
      <c r="J2741" s="8" t="s">
        <v>62</v>
      </c>
      <c r="K2741" s="8" t="s">
        <v>48</v>
      </c>
      <c r="L2741" s="12" t="s">
        <v>7386</v>
      </c>
      <c r="M2741" s="8" t="s">
        <v>1733</v>
      </c>
      <c r="N2741" s="8">
        <v>18714157079</v>
      </c>
      <c r="O2741" s="8" t="s">
        <v>7387</v>
      </c>
      <c r="P2741" s="8" t="s">
        <v>7388</v>
      </c>
    </row>
    <row r="2742" ht="40.5" spans="1:16">
      <c r="A2742" s="9"/>
      <c r="B2742" s="9"/>
      <c r="C2742" s="8" t="s">
        <v>75</v>
      </c>
      <c r="D2742" s="8"/>
      <c r="E2742" s="8" t="s">
        <v>410</v>
      </c>
      <c r="F2742" s="8" t="s">
        <v>512</v>
      </c>
      <c r="G2742" s="8" t="s">
        <v>2676</v>
      </c>
      <c r="H2742" s="8" t="s">
        <v>35</v>
      </c>
      <c r="I2742" s="8">
        <v>3</v>
      </c>
      <c r="J2742" s="8" t="s">
        <v>62</v>
      </c>
      <c r="K2742" s="8" t="s">
        <v>21</v>
      </c>
      <c r="L2742" s="12" t="s">
        <v>7389</v>
      </c>
      <c r="M2742" s="8" t="s">
        <v>7390</v>
      </c>
      <c r="N2742" s="8">
        <v>15133985000</v>
      </c>
      <c r="O2742" s="8" t="s">
        <v>7387</v>
      </c>
      <c r="P2742" s="8" t="s">
        <v>7385</v>
      </c>
    </row>
    <row r="2743" ht="99" spans="1:16">
      <c r="A2743" s="9"/>
      <c r="B2743" s="9"/>
      <c r="C2743" s="8" t="s">
        <v>75</v>
      </c>
      <c r="D2743" s="8"/>
      <c r="E2743" s="8" t="s">
        <v>410</v>
      </c>
      <c r="F2743" s="8" t="s">
        <v>467</v>
      </c>
      <c r="G2743" s="8" t="s">
        <v>2083</v>
      </c>
      <c r="H2743" s="8" t="s">
        <v>43</v>
      </c>
      <c r="I2743" s="8">
        <v>2</v>
      </c>
      <c r="J2743" s="8" t="s">
        <v>62</v>
      </c>
      <c r="K2743" s="8" t="s">
        <v>48</v>
      </c>
      <c r="L2743" s="12" t="s">
        <v>7391</v>
      </c>
      <c r="M2743" s="8" t="s">
        <v>7392</v>
      </c>
      <c r="N2743" s="8">
        <v>13363360829</v>
      </c>
      <c r="O2743" s="8" t="s">
        <v>7384</v>
      </c>
      <c r="P2743" s="8" t="s">
        <v>7385</v>
      </c>
    </row>
    <row r="2744" ht="40.5" spans="1:16">
      <c r="A2744" s="10"/>
      <c r="B2744" s="10"/>
      <c r="C2744" s="8" t="s">
        <v>75</v>
      </c>
      <c r="D2744" s="8"/>
      <c r="E2744" s="8" t="s">
        <v>410</v>
      </c>
      <c r="F2744" s="8" t="s">
        <v>5298</v>
      </c>
      <c r="G2744" s="8" t="s">
        <v>7393</v>
      </c>
      <c r="H2744" s="8" t="s">
        <v>184</v>
      </c>
      <c r="I2744" s="8">
        <v>3</v>
      </c>
      <c r="J2744" s="8" t="s">
        <v>36</v>
      </c>
      <c r="K2744" s="8" t="s">
        <v>48</v>
      </c>
      <c r="L2744" s="12" t="s">
        <v>7394</v>
      </c>
      <c r="M2744" s="8" t="s">
        <v>7383</v>
      </c>
      <c r="N2744" s="8">
        <v>13363360829</v>
      </c>
      <c r="O2744" s="8" t="s">
        <v>7387</v>
      </c>
      <c r="P2744" s="8" t="s">
        <v>7385</v>
      </c>
    </row>
    <row r="2745" ht="27" spans="1:16">
      <c r="A2745" s="7">
        <f>MAX(A$2:A2744)+1</f>
        <v>389</v>
      </c>
      <c r="B2745" s="7" t="s">
        <v>7395</v>
      </c>
      <c r="C2745" s="8" t="s">
        <v>824</v>
      </c>
      <c r="D2745" s="8"/>
      <c r="E2745" s="8" t="s">
        <v>511</v>
      </c>
      <c r="F2745" s="8" t="s">
        <v>1945</v>
      </c>
      <c r="G2745" s="8" t="s">
        <v>3975</v>
      </c>
      <c r="H2745" s="8" t="s">
        <v>58</v>
      </c>
      <c r="I2745" s="8">
        <v>1</v>
      </c>
      <c r="J2745" s="8" t="s">
        <v>62</v>
      </c>
      <c r="K2745" s="8" t="s">
        <v>21</v>
      </c>
      <c r="L2745" s="12" t="s">
        <v>7396</v>
      </c>
      <c r="M2745" s="8" t="s">
        <v>7397</v>
      </c>
      <c r="N2745" s="8">
        <v>13803312224</v>
      </c>
      <c r="O2745" s="8" t="s">
        <v>7398</v>
      </c>
      <c r="P2745" s="8" t="s">
        <v>7399</v>
      </c>
    </row>
    <row r="2746" ht="27" spans="1:16">
      <c r="A2746" s="9"/>
      <c r="B2746" s="9"/>
      <c r="C2746" s="8" t="s">
        <v>824</v>
      </c>
      <c r="D2746" s="8" t="s">
        <v>7400</v>
      </c>
      <c r="E2746" s="8" t="s">
        <v>511</v>
      </c>
      <c r="F2746" s="8" t="s">
        <v>1821</v>
      </c>
      <c r="G2746" s="8" t="s">
        <v>730</v>
      </c>
      <c r="H2746" s="8" t="s">
        <v>35</v>
      </c>
      <c r="I2746" s="8">
        <v>2</v>
      </c>
      <c r="J2746" s="8" t="s">
        <v>36</v>
      </c>
      <c r="K2746" s="8" t="s">
        <v>48</v>
      </c>
      <c r="L2746" s="12" t="s">
        <v>7401</v>
      </c>
      <c r="M2746" s="8" t="s">
        <v>7397</v>
      </c>
      <c r="N2746" s="8">
        <v>13803312224</v>
      </c>
      <c r="O2746" s="8" t="s">
        <v>7398</v>
      </c>
      <c r="P2746" s="8" t="s">
        <v>7399</v>
      </c>
    </row>
    <row r="2747" ht="27" spans="1:16">
      <c r="A2747" s="9"/>
      <c r="B2747" s="9"/>
      <c r="C2747" s="8" t="s">
        <v>824</v>
      </c>
      <c r="D2747" s="8"/>
      <c r="E2747" s="8" t="s">
        <v>511</v>
      </c>
      <c r="F2747" s="8" t="s">
        <v>1091</v>
      </c>
      <c r="G2747" s="8" t="s">
        <v>423</v>
      </c>
      <c r="H2747" s="8" t="s">
        <v>35</v>
      </c>
      <c r="I2747" s="8">
        <v>2</v>
      </c>
      <c r="J2747" s="8" t="s">
        <v>62</v>
      </c>
      <c r="K2747" s="8" t="s">
        <v>48</v>
      </c>
      <c r="L2747" s="12" t="s">
        <v>7402</v>
      </c>
      <c r="M2747" s="8" t="s">
        <v>7397</v>
      </c>
      <c r="N2747" s="8">
        <v>13803312224</v>
      </c>
      <c r="O2747" s="8" t="s">
        <v>7398</v>
      </c>
      <c r="P2747" s="8" t="s">
        <v>7399</v>
      </c>
    </row>
    <row r="2748" ht="27" spans="1:16">
      <c r="A2748" s="9"/>
      <c r="B2748" s="9"/>
      <c r="C2748" s="8" t="s">
        <v>824</v>
      </c>
      <c r="D2748" s="8" t="s">
        <v>594</v>
      </c>
      <c r="E2748" s="8" t="s">
        <v>511</v>
      </c>
      <c r="F2748" s="8" t="s">
        <v>3070</v>
      </c>
      <c r="G2748" s="8" t="s">
        <v>594</v>
      </c>
      <c r="H2748" s="8" t="s">
        <v>43</v>
      </c>
      <c r="I2748" s="8">
        <v>1</v>
      </c>
      <c r="J2748" s="8" t="s">
        <v>62</v>
      </c>
      <c r="K2748" s="8" t="s">
        <v>21</v>
      </c>
      <c r="L2748" s="12" t="s">
        <v>7403</v>
      </c>
      <c r="M2748" s="8" t="s">
        <v>7397</v>
      </c>
      <c r="N2748" s="8">
        <v>13803312224</v>
      </c>
      <c r="O2748" s="8" t="s">
        <v>7398</v>
      </c>
      <c r="P2748" s="8" t="s">
        <v>7399</v>
      </c>
    </row>
    <row r="2749" ht="40.5" spans="1:16">
      <c r="A2749" s="9"/>
      <c r="B2749" s="9"/>
      <c r="C2749" s="8" t="s">
        <v>824</v>
      </c>
      <c r="D2749" s="8"/>
      <c r="E2749" s="8" t="s">
        <v>511</v>
      </c>
      <c r="F2749" s="8" t="s">
        <v>1079</v>
      </c>
      <c r="G2749" s="8" t="s">
        <v>471</v>
      </c>
      <c r="H2749" s="8" t="s">
        <v>35</v>
      </c>
      <c r="I2749" s="8">
        <v>2</v>
      </c>
      <c r="J2749" s="8" t="s">
        <v>62</v>
      </c>
      <c r="K2749" s="8" t="s">
        <v>21</v>
      </c>
      <c r="L2749" s="12" t="s">
        <v>7404</v>
      </c>
      <c r="M2749" s="8" t="s">
        <v>7397</v>
      </c>
      <c r="N2749" s="8">
        <v>13803312224</v>
      </c>
      <c r="O2749" s="8" t="s">
        <v>7398</v>
      </c>
      <c r="P2749" s="8" t="s">
        <v>7399</v>
      </c>
    </row>
    <row r="2750" ht="40.5" spans="1:16">
      <c r="A2750" s="9"/>
      <c r="B2750" s="9"/>
      <c r="C2750" s="8" t="s">
        <v>824</v>
      </c>
      <c r="D2750" s="8" t="s">
        <v>7405</v>
      </c>
      <c r="E2750" s="8" t="s">
        <v>511</v>
      </c>
      <c r="F2750" s="8" t="s">
        <v>660</v>
      </c>
      <c r="G2750" s="8" t="s">
        <v>3310</v>
      </c>
      <c r="H2750" s="8" t="s">
        <v>392</v>
      </c>
      <c r="I2750" s="8">
        <v>2</v>
      </c>
      <c r="J2750" s="8" t="s">
        <v>36</v>
      </c>
      <c r="K2750" s="8" t="s">
        <v>48</v>
      </c>
      <c r="L2750" s="12" t="s">
        <v>7406</v>
      </c>
      <c r="M2750" s="8" t="s">
        <v>7397</v>
      </c>
      <c r="N2750" s="8">
        <v>13803312224</v>
      </c>
      <c r="O2750" s="8" t="s">
        <v>7398</v>
      </c>
      <c r="P2750" s="8" t="s">
        <v>7399</v>
      </c>
    </row>
    <row r="2751" ht="27" spans="1:16">
      <c r="A2751" s="9"/>
      <c r="B2751" s="9"/>
      <c r="C2751" s="8" t="s">
        <v>824</v>
      </c>
      <c r="D2751" s="8"/>
      <c r="E2751" s="8" t="s">
        <v>511</v>
      </c>
      <c r="F2751" s="8" t="s">
        <v>729</v>
      </c>
      <c r="G2751" s="8" t="s">
        <v>7407</v>
      </c>
      <c r="H2751" s="8" t="s">
        <v>392</v>
      </c>
      <c r="I2751" s="8">
        <v>1</v>
      </c>
      <c r="J2751" s="8" t="s">
        <v>62</v>
      </c>
      <c r="K2751" s="8" t="s">
        <v>21</v>
      </c>
      <c r="L2751" s="12" t="s">
        <v>7408</v>
      </c>
      <c r="M2751" s="8" t="s">
        <v>7397</v>
      </c>
      <c r="N2751" s="8">
        <v>13803312224</v>
      </c>
      <c r="O2751" s="8" t="s">
        <v>7398</v>
      </c>
      <c r="P2751" s="8" t="s">
        <v>7399</v>
      </c>
    </row>
    <row r="2752" ht="27" spans="1:16">
      <c r="A2752" s="9"/>
      <c r="B2752" s="9"/>
      <c r="C2752" s="8" t="s">
        <v>824</v>
      </c>
      <c r="D2752" s="8"/>
      <c r="E2752" s="8" t="s">
        <v>511</v>
      </c>
      <c r="F2752" s="8" t="s">
        <v>996</v>
      </c>
      <c r="G2752" s="8" t="s">
        <v>908</v>
      </c>
      <c r="H2752" s="8" t="s">
        <v>43</v>
      </c>
      <c r="I2752" s="8">
        <v>2</v>
      </c>
      <c r="J2752" s="8" t="s">
        <v>36</v>
      </c>
      <c r="K2752" s="8" t="s">
        <v>21</v>
      </c>
      <c r="L2752" s="12" t="s">
        <v>7409</v>
      </c>
      <c r="M2752" s="8" t="s">
        <v>7397</v>
      </c>
      <c r="N2752" s="8">
        <v>13803312224</v>
      </c>
      <c r="O2752" s="8" t="s">
        <v>7398</v>
      </c>
      <c r="P2752" s="8" t="s">
        <v>7399</v>
      </c>
    </row>
    <row r="2753" ht="27" spans="1:16">
      <c r="A2753" s="9"/>
      <c r="B2753" s="9"/>
      <c r="C2753" s="8" t="s">
        <v>824</v>
      </c>
      <c r="D2753" s="8"/>
      <c r="E2753" s="8" t="s">
        <v>511</v>
      </c>
      <c r="F2753" s="8" t="s">
        <v>404</v>
      </c>
      <c r="G2753" s="8" t="s">
        <v>308</v>
      </c>
      <c r="H2753" s="8" t="s">
        <v>35</v>
      </c>
      <c r="I2753" s="8">
        <v>2</v>
      </c>
      <c r="J2753" s="8" t="s">
        <v>62</v>
      </c>
      <c r="K2753" s="8" t="s">
        <v>21</v>
      </c>
      <c r="L2753" s="12" t="s">
        <v>7410</v>
      </c>
      <c r="M2753" s="8" t="s">
        <v>7397</v>
      </c>
      <c r="N2753" s="8">
        <v>13803312224</v>
      </c>
      <c r="O2753" s="8" t="s">
        <v>7398</v>
      </c>
      <c r="P2753" s="8" t="s">
        <v>7399</v>
      </c>
    </row>
    <row r="2754" ht="27" spans="1:16">
      <c r="A2754" s="9"/>
      <c r="B2754" s="9"/>
      <c r="C2754" s="8" t="s">
        <v>824</v>
      </c>
      <c r="D2754" s="8"/>
      <c r="E2754" s="8" t="s">
        <v>511</v>
      </c>
      <c r="F2754" s="8" t="s">
        <v>1821</v>
      </c>
      <c r="G2754" s="8" t="s">
        <v>7411</v>
      </c>
      <c r="H2754" s="8" t="s">
        <v>35</v>
      </c>
      <c r="I2754" s="8">
        <v>2</v>
      </c>
      <c r="J2754" s="8" t="s">
        <v>62</v>
      </c>
      <c r="K2754" s="8" t="s">
        <v>48</v>
      </c>
      <c r="L2754" s="12" t="s">
        <v>7412</v>
      </c>
      <c r="M2754" s="8" t="s">
        <v>7397</v>
      </c>
      <c r="N2754" s="8">
        <v>13803312224</v>
      </c>
      <c r="O2754" s="8" t="s">
        <v>7398</v>
      </c>
      <c r="P2754" s="8" t="s">
        <v>7399</v>
      </c>
    </row>
    <row r="2755" ht="40.5" spans="1:16">
      <c r="A2755" s="10"/>
      <c r="B2755" s="10"/>
      <c r="C2755" s="8" t="s">
        <v>824</v>
      </c>
      <c r="D2755" s="8" t="s">
        <v>1080</v>
      </c>
      <c r="E2755" s="8" t="s">
        <v>511</v>
      </c>
      <c r="F2755" s="8" t="s">
        <v>1079</v>
      </c>
      <c r="G2755" s="8" t="s">
        <v>7413</v>
      </c>
      <c r="H2755" s="8" t="s">
        <v>35</v>
      </c>
      <c r="I2755" s="8">
        <v>2</v>
      </c>
      <c r="J2755" s="8" t="s">
        <v>36</v>
      </c>
      <c r="K2755" s="8" t="s">
        <v>21</v>
      </c>
      <c r="L2755" s="12" t="s">
        <v>7414</v>
      </c>
      <c r="M2755" s="8" t="s">
        <v>7397</v>
      </c>
      <c r="N2755" s="8">
        <v>13803312224</v>
      </c>
      <c r="O2755" s="8" t="s">
        <v>7398</v>
      </c>
      <c r="P2755" s="8" t="s">
        <v>7399</v>
      </c>
    </row>
    <row r="2756" ht="40.5" spans="1:16">
      <c r="A2756" s="7">
        <f>MAX(A$2:A2755)+1</f>
        <v>390</v>
      </c>
      <c r="B2756" s="7" t="s">
        <v>7415</v>
      </c>
      <c r="C2756" s="8" t="s">
        <v>75</v>
      </c>
      <c r="D2756" s="8"/>
      <c r="E2756" s="8" t="s">
        <v>511</v>
      </c>
      <c r="F2756" s="8" t="s">
        <v>369</v>
      </c>
      <c r="G2756" s="8" t="s">
        <v>7416</v>
      </c>
      <c r="H2756" s="8" t="s">
        <v>1020</v>
      </c>
      <c r="I2756" s="8">
        <v>2</v>
      </c>
      <c r="J2756" s="8" t="s">
        <v>78</v>
      </c>
      <c r="K2756" s="8" t="s">
        <v>194</v>
      </c>
      <c r="L2756" s="12" t="s">
        <v>7417</v>
      </c>
      <c r="M2756" s="8" t="s">
        <v>521</v>
      </c>
      <c r="N2756" s="8">
        <v>19133600516</v>
      </c>
      <c r="O2756" s="8" t="s">
        <v>7418</v>
      </c>
      <c r="P2756" s="8" t="s">
        <v>7419</v>
      </c>
    </row>
    <row r="2757" ht="40.5" spans="1:16">
      <c r="A2757" s="9"/>
      <c r="B2757" s="9"/>
      <c r="C2757" s="8" t="s">
        <v>75</v>
      </c>
      <c r="D2757" s="8"/>
      <c r="E2757" s="8" t="s">
        <v>511</v>
      </c>
      <c r="F2757" s="8" t="s">
        <v>787</v>
      </c>
      <c r="G2757" s="8" t="s">
        <v>2922</v>
      </c>
      <c r="H2757" s="8" t="s">
        <v>43</v>
      </c>
      <c r="I2757" s="8">
        <v>1</v>
      </c>
      <c r="J2757" s="8" t="s">
        <v>78</v>
      </c>
      <c r="K2757" s="8" t="s">
        <v>48</v>
      </c>
      <c r="L2757" s="12" t="s">
        <v>7420</v>
      </c>
      <c r="M2757" s="8" t="s">
        <v>335</v>
      </c>
      <c r="N2757" s="8">
        <v>1331555104</v>
      </c>
      <c r="O2757" s="8" t="s">
        <v>7421</v>
      </c>
      <c r="P2757" s="8" t="s">
        <v>7419</v>
      </c>
    </row>
    <row r="2758" ht="40.5" spans="1:16">
      <c r="A2758" s="9"/>
      <c r="B2758" s="9"/>
      <c r="C2758" s="8" t="s">
        <v>75</v>
      </c>
      <c r="D2758" s="8"/>
      <c r="E2758" s="8" t="s">
        <v>511</v>
      </c>
      <c r="F2758" s="8" t="s">
        <v>166</v>
      </c>
      <c r="G2758" s="8" t="s">
        <v>1740</v>
      </c>
      <c r="H2758" s="8" t="s">
        <v>58</v>
      </c>
      <c r="I2758" s="8">
        <v>2</v>
      </c>
      <c r="J2758" s="8" t="s">
        <v>36</v>
      </c>
      <c r="K2758" s="8" t="s">
        <v>21</v>
      </c>
      <c r="L2758" s="12" t="s">
        <v>7422</v>
      </c>
      <c r="M2758" s="8" t="s">
        <v>335</v>
      </c>
      <c r="N2758" s="8">
        <v>13315555104</v>
      </c>
      <c r="O2758" s="8" t="s">
        <v>7421</v>
      </c>
      <c r="P2758" s="8" t="s">
        <v>7419</v>
      </c>
    </row>
    <row r="2759" ht="40.5" spans="1:16">
      <c r="A2759" s="10"/>
      <c r="B2759" s="10"/>
      <c r="C2759" s="8" t="s">
        <v>75</v>
      </c>
      <c r="D2759" s="8"/>
      <c r="E2759" s="8" t="s">
        <v>511</v>
      </c>
      <c r="F2759" s="8" t="s">
        <v>305</v>
      </c>
      <c r="G2759" s="8" t="s">
        <v>1701</v>
      </c>
      <c r="H2759" s="8" t="s">
        <v>58</v>
      </c>
      <c r="I2759" s="8">
        <v>1</v>
      </c>
      <c r="J2759" s="8" t="s">
        <v>36</v>
      </c>
      <c r="K2759" s="8" t="s">
        <v>21</v>
      </c>
      <c r="L2759" s="12" t="s">
        <v>7423</v>
      </c>
      <c r="M2759" s="8" t="s">
        <v>335</v>
      </c>
      <c r="N2759" s="8">
        <v>13315555104</v>
      </c>
      <c r="O2759" s="8" t="s">
        <v>7421</v>
      </c>
      <c r="P2759" s="8" t="s">
        <v>7419</v>
      </c>
    </row>
    <row r="2760" ht="40.5" spans="1:16">
      <c r="A2760" s="7">
        <f>MAX(A$2:A2759)+1</f>
        <v>391</v>
      </c>
      <c r="B2760" s="7" t="s">
        <v>7424</v>
      </c>
      <c r="C2760" s="8" t="s">
        <v>165</v>
      </c>
      <c r="D2760" s="8"/>
      <c r="E2760" s="8" t="s">
        <v>511</v>
      </c>
      <c r="F2760" s="8" t="s">
        <v>7036</v>
      </c>
      <c r="G2760" s="8" t="s">
        <v>7425</v>
      </c>
      <c r="H2760" s="8" t="s">
        <v>43</v>
      </c>
      <c r="I2760" s="8">
        <v>1</v>
      </c>
      <c r="J2760" s="8" t="s">
        <v>62</v>
      </c>
      <c r="K2760" s="8" t="s">
        <v>48</v>
      </c>
      <c r="L2760" s="12" t="s">
        <v>7426</v>
      </c>
      <c r="M2760" s="8" t="s">
        <v>7427</v>
      </c>
      <c r="N2760" s="8">
        <v>13230555518</v>
      </c>
      <c r="O2760" s="8" t="s">
        <v>7428</v>
      </c>
      <c r="P2760" s="8" t="s">
        <v>7429</v>
      </c>
    </row>
    <row r="2761" ht="40.5" spans="1:16">
      <c r="A2761" s="9"/>
      <c r="B2761" s="9"/>
      <c r="C2761" s="8" t="s">
        <v>165</v>
      </c>
      <c r="D2761" s="8"/>
      <c r="E2761" s="8" t="s">
        <v>511</v>
      </c>
      <c r="F2761" s="8" t="s">
        <v>166</v>
      </c>
      <c r="G2761" s="8" t="s">
        <v>7430</v>
      </c>
      <c r="H2761" s="8" t="s">
        <v>58</v>
      </c>
      <c r="I2761" s="8">
        <v>1</v>
      </c>
      <c r="J2761" s="8" t="s">
        <v>62</v>
      </c>
      <c r="K2761" s="8" t="s">
        <v>48</v>
      </c>
      <c r="L2761" s="12" t="s">
        <v>7431</v>
      </c>
      <c r="M2761" s="8" t="s">
        <v>7427</v>
      </c>
      <c r="N2761" s="8">
        <v>13230555518</v>
      </c>
      <c r="O2761" s="8" t="s">
        <v>7428</v>
      </c>
      <c r="P2761" s="8" t="s">
        <v>7429</v>
      </c>
    </row>
    <row r="2762" ht="54" spans="1:16">
      <c r="A2762" s="9"/>
      <c r="B2762" s="9"/>
      <c r="C2762" s="8" t="s">
        <v>165</v>
      </c>
      <c r="D2762" s="8"/>
      <c r="E2762" s="8" t="s">
        <v>511</v>
      </c>
      <c r="F2762" s="8" t="s">
        <v>2006</v>
      </c>
      <c r="G2762" s="8" t="s">
        <v>2676</v>
      </c>
      <c r="H2762" s="8" t="s">
        <v>35</v>
      </c>
      <c r="I2762" s="8">
        <v>20</v>
      </c>
      <c r="J2762" s="8" t="s">
        <v>62</v>
      </c>
      <c r="K2762" s="8" t="s">
        <v>79</v>
      </c>
      <c r="L2762" s="12" t="s">
        <v>7432</v>
      </c>
      <c r="M2762" s="8" t="s">
        <v>7427</v>
      </c>
      <c r="N2762" s="8">
        <v>13230555518</v>
      </c>
      <c r="O2762" s="8" t="s">
        <v>7428</v>
      </c>
      <c r="P2762" s="8" t="s">
        <v>7429</v>
      </c>
    </row>
    <row r="2763" ht="40.5" spans="1:16">
      <c r="A2763" s="9"/>
      <c r="B2763" s="9"/>
      <c r="C2763" s="8" t="s">
        <v>165</v>
      </c>
      <c r="D2763" s="8"/>
      <c r="E2763" s="8" t="s">
        <v>511</v>
      </c>
      <c r="F2763" s="8" t="s">
        <v>6515</v>
      </c>
      <c r="G2763" s="8" t="s">
        <v>7433</v>
      </c>
      <c r="H2763" s="8" t="s">
        <v>35</v>
      </c>
      <c r="I2763" s="8">
        <v>2</v>
      </c>
      <c r="J2763" s="8" t="s">
        <v>62</v>
      </c>
      <c r="K2763" s="8" t="s">
        <v>48</v>
      </c>
      <c r="L2763" s="12" t="s">
        <v>7434</v>
      </c>
      <c r="M2763" s="8" t="s">
        <v>7427</v>
      </c>
      <c r="N2763" s="8">
        <v>13230555518</v>
      </c>
      <c r="O2763" s="8" t="s">
        <v>7428</v>
      </c>
      <c r="P2763" s="8" t="s">
        <v>7429</v>
      </c>
    </row>
    <row r="2764" ht="40.5" spans="1:16">
      <c r="A2764" s="9"/>
      <c r="B2764" s="9"/>
      <c r="C2764" s="8" t="s">
        <v>165</v>
      </c>
      <c r="D2764" s="8"/>
      <c r="E2764" s="8" t="s">
        <v>511</v>
      </c>
      <c r="F2764" s="8" t="s">
        <v>4138</v>
      </c>
      <c r="G2764" s="8" t="s">
        <v>7435</v>
      </c>
      <c r="H2764" s="8" t="s">
        <v>58</v>
      </c>
      <c r="I2764" s="8">
        <v>2</v>
      </c>
      <c r="J2764" s="8" t="s">
        <v>62</v>
      </c>
      <c r="K2764" s="8" t="s">
        <v>79</v>
      </c>
      <c r="L2764" s="12" t="s">
        <v>7436</v>
      </c>
      <c r="M2764" s="8" t="s">
        <v>7427</v>
      </c>
      <c r="N2764" s="8">
        <v>13230555518</v>
      </c>
      <c r="O2764" s="8" t="s">
        <v>7428</v>
      </c>
      <c r="P2764" s="8" t="s">
        <v>7429</v>
      </c>
    </row>
    <row r="2765" ht="40.5" spans="1:16">
      <c r="A2765" s="10"/>
      <c r="B2765" s="10"/>
      <c r="C2765" s="8" t="s">
        <v>165</v>
      </c>
      <c r="D2765" s="8"/>
      <c r="E2765" s="8" t="s">
        <v>511</v>
      </c>
      <c r="F2765" s="8" t="s">
        <v>7437</v>
      </c>
      <c r="G2765" s="8" t="s">
        <v>7438</v>
      </c>
      <c r="H2765" s="8" t="s">
        <v>43</v>
      </c>
      <c r="I2765" s="8">
        <v>1</v>
      </c>
      <c r="J2765" s="8" t="s">
        <v>62</v>
      </c>
      <c r="K2765" s="8" t="s">
        <v>48</v>
      </c>
      <c r="L2765" s="12" t="s">
        <v>7439</v>
      </c>
      <c r="M2765" s="8" t="s">
        <v>7427</v>
      </c>
      <c r="N2765" s="8">
        <v>13230555518</v>
      </c>
      <c r="O2765" s="8" t="s">
        <v>7428</v>
      </c>
      <c r="P2765" s="8" t="s">
        <v>7429</v>
      </c>
    </row>
    <row r="2766" ht="57.75" spans="1:16">
      <c r="A2766" s="7">
        <f>MAX(A$2:A2765)+1</f>
        <v>392</v>
      </c>
      <c r="B2766" s="7" t="s">
        <v>7440</v>
      </c>
      <c r="C2766" s="8" t="s">
        <v>75</v>
      </c>
      <c r="D2766" s="8"/>
      <c r="E2766" s="8" t="s">
        <v>429</v>
      </c>
      <c r="F2766" s="8" t="s">
        <v>77</v>
      </c>
      <c r="G2766" s="8" t="s">
        <v>7441</v>
      </c>
      <c r="H2766" s="8" t="s">
        <v>392</v>
      </c>
      <c r="I2766" s="8">
        <v>1</v>
      </c>
      <c r="J2766" s="8" t="s">
        <v>78</v>
      </c>
      <c r="K2766" s="8" t="s">
        <v>48</v>
      </c>
      <c r="L2766" s="12" t="s">
        <v>7442</v>
      </c>
      <c r="M2766" s="8" t="s">
        <v>7443</v>
      </c>
      <c r="N2766" s="8">
        <v>18633312692</v>
      </c>
      <c r="O2766" s="8" t="s">
        <v>7444</v>
      </c>
      <c r="P2766" s="8" t="s">
        <v>7445</v>
      </c>
    </row>
    <row r="2767" ht="57.75" spans="1:16">
      <c r="A2767" s="9"/>
      <c r="B2767" s="9"/>
      <c r="C2767" s="8" t="s">
        <v>75</v>
      </c>
      <c r="D2767" s="8"/>
      <c r="E2767" s="8" t="s">
        <v>429</v>
      </c>
      <c r="F2767" s="8" t="s">
        <v>3611</v>
      </c>
      <c r="G2767" s="8" t="s">
        <v>7446</v>
      </c>
      <c r="H2767" s="8" t="s">
        <v>43</v>
      </c>
      <c r="I2767" s="8">
        <v>6</v>
      </c>
      <c r="J2767" s="8" t="s">
        <v>78</v>
      </c>
      <c r="K2767" s="8" t="s">
        <v>48</v>
      </c>
      <c r="L2767" s="12" t="s">
        <v>7447</v>
      </c>
      <c r="M2767" s="8" t="s">
        <v>7443</v>
      </c>
      <c r="N2767" s="8">
        <v>18633312692</v>
      </c>
      <c r="O2767" s="8" t="s">
        <v>7444</v>
      </c>
      <c r="P2767" s="8" t="s">
        <v>7445</v>
      </c>
    </row>
    <row r="2768" ht="49.5" spans="1:16">
      <c r="A2768" s="10"/>
      <c r="B2768" s="10"/>
      <c r="C2768" s="8" t="s">
        <v>75</v>
      </c>
      <c r="D2768" s="8"/>
      <c r="E2768" s="8" t="s">
        <v>429</v>
      </c>
      <c r="F2768" s="8" t="s">
        <v>4952</v>
      </c>
      <c r="G2768" s="8" t="s">
        <v>7448</v>
      </c>
      <c r="H2768" s="8" t="s">
        <v>35</v>
      </c>
      <c r="I2768" s="8">
        <v>1</v>
      </c>
      <c r="J2768" s="8" t="s">
        <v>78</v>
      </c>
      <c r="K2768" s="8" t="s">
        <v>48</v>
      </c>
      <c r="L2768" s="12" t="s">
        <v>7449</v>
      </c>
      <c r="M2768" s="8" t="s">
        <v>7443</v>
      </c>
      <c r="N2768" s="8">
        <v>18633312692</v>
      </c>
      <c r="O2768" s="8" t="s">
        <v>7444</v>
      </c>
      <c r="P2768" s="8" t="s">
        <v>7445</v>
      </c>
    </row>
    <row r="2769" ht="66" spans="1:16">
      <c r="A2769" s="8">
        <f>MAX(A$2:A2768)+1</f>
        <v>393</v>
      </c>
      <c r="B2769" s="8" t="s">
        <v>7450</v>
      </c>
      <c r="C2769" s="8" t="s">
        <v>30</v>
      </c>
      <c r="D2769" s="8" t="s">
        <v>7451</v>
      </c>
      <c r="E2769" s="8" t="s">
        <v>511</v>
      </c>
      <c r="F2769" s="8" t="s">
        <v>3470</v>
      </c>
      <c r="G2769" s="8" t="s">
        <v>7452</v>
      </c>
      <c r="H2769" s="8" t="s">
        <v>43</v>
      </c>
      <c r="I2769" s="8">
        <v>5</v>
      </c>
      <c r="J2769" s="8" t="s">
        <v>36</v>
      </c>
      <c r="K2769" s="8" t="s">
        <v>48</v>
      </c>
      <c r="L2769" s="12" t="s">
        <v>7453</v>
      </c>
      <c r="M2769" s="8" t="s">
        <v>202</v>
      </c>
      <c r="N2769" s="8">
        <v>15612536128</v>
      </c>
      <c r="O2769" s="8" t="s">
        <v>7454</v>
      </c>
      <c r="P2769" s="8" t="s">
        <v>7455</v>
      </c>
    </row>
    <row r="2770" ht="74.25" spans="1:16">
      <c r="A2770" s="7">
        <f>MAX(A$2:A2769)+1</f>
        <v>394</v>
      </c>
      <c r="B2770" s="7" t="s">
        <v>7456</v>
      </c>
      <c r="C2770" s="8" t="s">
        <v>30</v>
      </c>
      <c r="D2770" s="8" t="s">
        <v>888</v>
      </c>
      <c r="E2770" s="8" t="s">
        <v>410</v>
      </c>
      <c r="F2770" s="8" t="s">
        <v>890</v>
      </c>
      <c r="G2770" s="8" t="s">
        <v>7457</v>
      </c>
      <c r="H2770" s="8" t="s">
        <v>43</v>
      </c>
      <c r="I2770" s="8">
        <v>1</v>
      </c>
      <c r="J2770" s="8" t="s">
        <v>36</v>
      </c>
      <c r="K2770" s="8" t="s">
        <v>48</v>
      </c>
      <c r="L2770" s="12" t="s">
        <v>7458</v>
      </c>
      <c r="M2770" s="8" t="s">
        <v>245</v>
      </c>
      <c r="N2770" s="8">
        <v>18131590004</v>
      </c>
      <c r="O2770" s="8" t="s">
        <v>7459</v>
      </c>
      <c r="P2770" s="8" t="s">
        <v>7460</v>
      </c>
    </row>
    <row r="2771" ht="82.5" spans="1:16">
      <c r="A2771" s="9"/>
      <c r="B2771" s="9"/>
      <c r="C2771" s="8" t="s">
        <v>30</v>
      </c>
      <c r="D2771" s="8" t="s">
        <v>21</v>
      </c>
      <c r="E2771" s="8" t="s">
        <v>410</v>
      </c>
      <c r="F2771" s="8" t="s">
        <v>890</v>
      </c>
      <c r="G2771" s="8" t="s">
        <v>7461</v>
      </c>
      <c r="H2771" s="8" t="s">
        <v>58</v>
      </c>
      <c r="I2771" s="8">
        <v>1</v>
      </c>
      <c r="J2771" s="8" t="s">
        <v>36</v>
      </c>
      <c r="K2771" s="8" t="s">
        <v>21</v>
      </c>
      <c r="L2771" s="12" t="s">
        <v>7462</v>
      </c>
      <c r="M2771" s="8" t="s">
        <v>245</v>
      </c>
      <c r="N2771" s="8">
        <v>18131590004</v>
      </c>
      <c r="O2771" s="8" t="s">
        <v>7459</v>
      </c>
      <c r="P2771" s="8" t="s">
        <v>7460</v>
      </c>
    </row>
    <row r="2772" ht="40.5" spans="1:16">
      <c r="A2772" s="9"/>
      <c r="B2772" s="9"/>
      <c r="C2772" s="8" t="s">
        <v>30</v>
      </c>
      <c r="D2772" s="8" t="s">
        <v>98</v>
      </c>
      <c r="E2772" s="8" t="s">
        <v>410</v>
      </c>
      <c r="F2772" s="8" t="s">
        <v>804</v>
      </c>
      <c r="G2772" s="8" t="s">
        <v>7463</v>
      </c>
      <c r="H2772" s="8" t="s">
        <v>43</v>
      </c>
      <c r="I2772" s="8">
        <v>2</v>
      </c>
      <c r="J2772" s="8" t="s">
        <v>36</v>
      </c>
      <c r="K2772" s="8" t="s">
        <v>21</v>
      </c>
      <c r="L2772" s="12" t="s">
        <v>7464</v>
      </c>
      <c r="M2772" s="8" t="s">
        <v>245</v>
      </c>
      <c r="N2772" s="8">
        <v>18131590004</v>
      </c>
      <c r="O2772" s="8" t="s">
        <v>7459</v>
      </c>
      <c r="P2772" s="8" t="s">
        <v>7460</v>
      </c>
    </row>
    <row r="2773" ht="198" spans="1:16">
      <c r="A2773" s="9"/>
      <c r="B2773" s="9"/>
      <c r="C2773" s="8" t="s">
        <v>30</v>
      </c>
      <c r="D2773" s="8" t="s">
        <v>21</v>
      </c>
      <c r="E2773" s="8" t="s">
        <v>410</v>
      </c>
      <c r="F2773" s="8" t="s">
        <v>611</v>
      </c>
      <c r="G2773" s="8" t="s">
        <v>7465</v>
      </c>
      <c r="H2773" s="8" t="s">
        <v>58</v>
      </c>
      <c r="I2773" s="8">
        <v>8</v>
      </c>
      <c r="J2773" s="8" t="s">
        <v>62</v>
      </c>
      <c r="K2773" s="8" t="s">
        <v>21</v>
      </c>
      <c r="L2773" s="12" t="s">
        <v>7466</v>
      </c>
      <c r="M2773" s="8" t="s">
        <v>245</v>
      </c>
      <c r="N2773" s="8">
        <v>18131590004</v>
      </c>
      <c r="O2773" s="8" t="s">
        <v>7467</v>
      </c>
      <c r="P2773" s="8" t="s">
        <v>7460</v>
      </c>
    </row>
    <row r="2774" ht="40.5" spans="1:16">
      <c r="A2774" s="9"/>
      <c r="B2774" s="9"/>
      <c r="C2774" s="8" t="s">
        <v>30</v>
      </c>
      <c r="D2774" s="8" t="s">
        <v>21</v>
      </c>
      <c r="E2774" s="8" t="s">
        <v>410</v>
      </c>
      <c r="F2774" s="8" t="s">
        <v>804</v>
      </c>
      <c r="G2774" s="8" t="s">
        <v>7468</v>
      </c>
      <c r="H2774" s="8" t="s">
        <v>43</v>
      </c>
      <c r="I2774" s="8">
        <v>1</v>
      </c>
      <c r="J2774" s="8" t="s">
        <v>36</v>
      </c>
      <c r="K2774" s="8" t="s">
        <v>21</v>
      </c>
      <c r="L2774" s="12" t="s">
        <v>7469</v>
      </c>
      <c r="M2774" s="8" t="s">
        <v>245</v>
      </c>
      <c r="N2774" s="8">
        <v>18131590004</v>
      </c>
      <c r="O2774" s="8" t="s">
        <v>7459</v>
      </c>
      <c r="P2774" s="8" t="s">
        <v>7460</v>
      </c>
    </row>
    <row r="2775" ht="82.5" spans="1:16">
      <c r="A2775" s="9"/>
      <c r="B2775" s="9"/>
      <c r="C2775" s="8" t="s">
        <v>30</v>
      </c>
      <c r="D2775" s="8" t="s">
        <v>21</v>
      </c>
      <c r="E2775" s="8" t="s">
        <v>410</v>
      </c>
      <c r="F2775" s="8" t="s">
        <v>762</v>
      </c>
      <c r="G2775" s="8" t="s">
        <v>6440</v>
      </c>
      <c r="H2775" s="8" t="s">
        <v>58</v>
      </c>
      <c r="I2775" s="8">
        <v>1</v>
      </c>
      <c r="J2775" s="8" t="s">
        <v>36</v>
      </c>
      <c r="K2775" s="8" t="s">
        <v>21</v>
      </c>
      <c r="L2775" s="12" t="s">
        <v>7470</v>
      </c>
      <c r="M2775" s="8" t="s">
        <v>245</v>
      </c>
      <c r="N2775" s="8">
        <v>18131590004</v>
      </c>
      <c r="O2775" s="8" t="s">
        <v>7467</v>
      </c>
      <c r="P2775" s="8" t="s">
        <v>7460</v>
      </c>
    </row>
    <row r="2776" ht="40.5" spans="1:16">
      <c r="A2776" s="9"/>
      <c r="B2776" s="9"/>
      <c r="C2776" s="8" t="s">
        <v>30</v>
      </c>
      <c r="D2776" s="8" t="s">
        <v>21</v>
      </c>
      <c r="E2776" s="8" t="s">
        <v>410</v>
      </c>
      <c r="F2776" s="8" t="s">
        <v>762</v>
      </c>
      <c r="G2776" s="8" t="s">
        <v>5167</v>
      </c>
      <c r="H2776" s="8" t="s">
        <v>43</v>
      </c>
      <c r="I2776" s="8">
        <v>2</v>
      </c>
      <c r="J2776" s="8" t="s">
        <v>62</v>
      </c>
      <c r="K2776" s="8" t="s">
        <v>21</v>
      </c>
      <c r="L2776" s="12" t="s">
        <v>7471</v>
      </c>
      <c r="M2776" s="8" t="s">
        <v>1467</v>
      </c>
      <c r="N2776" s="8">
        <v>13700355078</v>
      </c>
      <c r="O2776" s="8" t="s">
        <v>7467</v>
      </c>
      <c r="P2776" s="8" t="s">
        <v>7460</v>
      </c>
    </row>
    <row r="2777" ht="49.5" spans="1:16">
      <c r="A2777" s="9"/>
      <c r="B2777" s="9"/>
      <c r="C2777" s="8" t="s">
        <v>30</v>
      </c>
      <c r="D2777" s="8" t="s">
        <v>21</v>
      </c>
      <c r="E2777" s="8" t="s">
        <v>410</v>
      </c>
      <c r="F2777" s="8" t="s">
        <v>762</v>
      </c>
      <c r="G2777" s="8" t="s">
        <v>7472</v>
      </c>
      <c r="H2777" s="8" t="s">
        <v>43</v>
      </c>
      <c r="I2777" s="8">
        <v>1</v>
      </c>
      <c r="J2777" s="8" t="s">
        <v>36</v>
      </c>
      <c r="K2777" s="8" t="s">
        <v>21</v>
      </c>
      <c r="L2777" s="12" t="s">
        <v>7473</v>
      </c>
      <c r="M2777" s="8" t="s">
        <v>1467</v>
      </c>
      <c r="N2777" s="8">
        <v>13700355078</v>
      </c>
      <c r="O2777" s="8" t="s">
        <v>7467</v>
      </c>
      <c r="P2777" s="8" t="s">
        <v>7460</v>
      </c>
    </row>
    <row r="2778" ht="40.5" spans="1:16">
      <c r="A2778" s="10"/>
      <c r="B2778" s="10"/>
      <c r="C2778" s="8" t="s">
        <v>30</v>
      </c>
      <c r="D2778" s="8" t="s">
        <v>98</v>
      </c>
      <c r="E2778" s="8" t="s">
        <v>410</v>
      </c>
      <c r="F2778" s="8" t="s">
        <v>1619</v>
      </c>
      <c r="G2778" s="8" t="s">
        <v>1619</v>
      </c>
      <c r="H2778" s="8" t="s">
        <v>58</v>
      </c>
      <c r="I2778" s="8">
        <v>2</v>
      </c>
      <c r="J2778" s="8" t="s">
        <v>62</v>
      </c>
      <c r="K2778" s="8" t="s">
        <v>21</v>
      </c>
      <c r="L2778" s="12" t="s">
        <v>7474</v>
      </c>
      <c r="M2778" s="8" t="s">
        <v>1467</v>
      </c>
      <c r="N2778" s="8">
        <v>13700355078</v>
      </c>
      <c r="O2778" s="8" t="s">
        <v>7467</v>
      </c>
      <c r="P2778" s="8" t="s">
        <v>7460</v>
      </c>
    </row>
    <row r="2779" ht="40.5" spans="1:16">
      <c r="A2779" s="7">
        <f>MAX(A$2:A2778)+1</f>
        <v>395</v>
      </c>
      <c r="B2779" s="7" t="s">
        <v>7475</v>
      </c>
      <c r="C2779" s="8" t="s">
        <v>75</v>
      </c>
      <c r="D2779" s="8"/>
      <c r="E2779" s="8" t="s">
        <v>511</v>
      </c>
      <c r="F2779" s="8" t="s">
        <v>355</v>
      </c>
      <c r="G2779" s="8" t="s">
        <v>7476</v>
      </c>
      <c r="H2779" s="8" t="s">
        <v>58</v>
      </c>
      <c r="I2779" s="8">
        <v>2</v>
      </c>
      <c r="J2779" s="8" t="s">
        <v>62</v>
      </c>
      <c r="K2779" s="8" t="s">
        <v>48</v>
      </c>
      <c r="L2779" s="12" t="s">
        <v>7477</v>
      </c>
      <c r="M2779" s="8" t="s">
        <v>240</v>
      </c>
      <c r="N2779" s="8" t="s">
        <v>7478</v>
      </c>
      <c r="O2779" s="8" t="s">
        <v>7479</v>
      </c>
      <c r="P2779" s="8" t="s">
        <v>7480</v>
      </c>
    </row>
    <row r="2780" ht="57.75" spans="1:16">
      <c r="A2780" s="10"/>
      <c r="B2780" s="10"/>
      <c r="C2780" s="8" t="s">
        <v>75</v>
      </c>
      <c r="D2780" s="8"/>
      <c r="E2780" s="8" t="s">
        <v>511</v>
      </c>
      <c r="F2780" s="8" t="s">
        <v>804</v>
      </c>
      <c r="G2780" s="8" t="s">
        <v>4204</v>
      </c>
      <c r="H2780" s="8" t="s">
        <v>43</v>
      </c>
      <c r="I2780" s="8">
        <v>1</v>
      </c>
      <c r="J2780" s="8" t="s">
        <v>36</v>
      </c>
      <c r="K2780" s="8" t="s">
        <v>48</v>
      </c>
      <c r="L2780" s="12" t="s">
        <v>7481</v>
      </c>
      <c r="M2780" s="8" t="s">
        <v>240</v>
      </c>
      <c r="N2780" s="8" t="s">
        <v>7478</v>
      </c>
      <c r="O2780" s="8" t="s">
        <v>7479</v>
      </c>
      <c r="P2780" s="8" t="s">
        <v>7480</v>
      </c>
    </row>
    <row r="2781" ht="82.5" spans="1:16">
      <c r="A2781" s="7">
        <f>MAX(A$2:A2780)+1</f>
        <v>396</v>
      </c>
      <c r="B2781" s="7" t="s">
        <v>7482</v>
      </c>
      <c r="C2781" s="8" t="s">
        <v>165</v>
      </c>
      <c r="D2781" s="8"/>
      <c r="E2781" s="8" t="s">
        <v>511</v>
      </c>
      <c r="F2781" s="8" t="s">
        <v>890</v>
      </c>
      <c r="G2781" s="8" t="s">
        <v>370</v>
      </c>
      <c r="H2781" s="8" t="s">
        <v>43</v>
      </c>
      <c r="I2781" s="8">
        <v>1</v>
      </c>
      <c r="J2781" s="8" t="s">
        <v>78</v>
      </c>
      <c r="K2781" s="8" t="s">
        <v>48</v>
      </c>
      <c r="L2781" s="12" t="s">
        <v>7483</v>
      </c>
      <c r="M2781" s="8" t="s">
        <v>1415</v>
      </c>
      <c r="N2781" s="8">
        <v>18331512802</v>
      </c>
      <c r="O2781" s="8" t="s">
        <v>7484</v>
      </c>
      <c r="P2781" s="8" t="s">
        <v>7485</v>
      </c>
    </row>
    <row r="2782" ht="54" spans="1:16">
      <c r="A2782" s="9"/>
      <c r="B2782" s="9"/>
      <c r="C2782" s="8" t="s">
        <v>165</v>
      </c>
      <c r="D2782" s="8" t="s">
        <v>7486</v>
      </c>
      <c r="E2782" s="8" t="s">
        <v>511</v>
      </c>
      <c r="F2782" s="8" t="s">
        <v>2904</v>
      </c>
      <c r="G2782" s="8" t="s">
        <v>7487</v>
      </c>
      <c r="H2782" s="8" t="s">
        <v>392</v>
      </c>
      <c r="I2782" s="8">
        <v>1</v>
      </c>
      <c r="J2782" s="8" t="s">
        <v>78</v>
      </c>
      <c r="K2782" s="8" t="s">
        <v>48</v>
      </c>
      <c r="L2782" s="12" t="s">
        <v>7488</v>
      </c>
      <c r="M2782" s="8" t="s">
        <v>521</v>
      </c>
      <c r="N2782" s="8">
        <v>13832502696</v>
      </c>
      <c r="O2782" s="8" t="s">
        <v>7489</v>
      </c>
      <c r="P2782" s="8" t="s">
        <v>7490</v>
      </c>
    </row>
    <row r="2783" ht="27" spans="1:16">
      <c r="A2783" s="9"/>
      <c r="B2783" s="9"/>
      <c r="C2783" s="8" t="s">
        <v>165</v>
      </c>
      <c r="D2783" s="8" t="s">
        <v>7491</v>
      </c>
      <c r="E2783" s="8" t="s">
        <v>511</v>
      </c>
      <c r="F2783" s="8" t="s">
        <v>2539</v>
      </c>
      <c r="G2783" s="8" t="s">
        <v>7492</v>
      </c>
      <c r="H2783" s="8" t="s">
        <v>35</v>
      </c>
      <c r="I2783" s="8">
        <v>2</v>
      </c>
      <c r="J2783" s="8" t="s">
        <v>36</v>
      </c>
      <c r="K2783" s="8" t="s">
        <v>48</v>
      </c>
      <c r="L2783" s="12" t="s">
        <v>7493</v>
      </c>
      <c r="M2783" s="8" t="s">
        <v>521</v>
      </c>
      <c r="N2783" s="8">
        <v>13832502696</v>
      </c>
      <c r="O2783" s="8" t="s">
        <v>7489</v>
      </c>
      <c r="P2783" s="8" t="s">
        <v>7490</v>
      </c>
    </row>
    <row r="2784" ht="27" spans="1:16">
      <c r="A2784" s="9"/>
      <c r="B2784" s="9"/>
      <c r="C2784" s="8" t="s">
        <v>165</v>
      </c>
      <c r="D2784" s="8" t="s">
        <v>7494</v>
      </c>
      <c r="E2784" s="8" t="s">
        <v>511</v>
      </c>
      <c r="F2784" s="8" t="s">
        <v>653</v>
      </c>
      <c r="G2784" s="8" t="s">
        <v>7495</v>
      </c>
      <c r="H2784" s="8" t="s">
        <v>184</v>
      </c>
      <c r="I2784" s="8">
        <v>2</v>
      </c>
      <c r="J2784" s="8" t="s">
        <v>36</v>
      </c>
      <c r="K2784" s="8" t="s">
        <v>48</v>
      </c>
      <c r="L2784" s="12" t="s">
        <v>7496</v>
      </c>
      <c r="M2784" s="8" t="s">
        <v>521</v>
      </c>
      <c r="N2784" s="8">
        <v>13832502696</v>
      </c>
      <c r="O2784" s="8" t="s">
        <v>7489</v>
      </c>
      <c r="P2784" s="8" t="s">
        <v>7490</v>
      </c>
    </row>
    <row r="2785" ht="27" spans="1:16">
      <c r="A2785" s="10"/>
      <c r="B2785" s="10"/>
      <c r="C2785" s="8" t="s">
        <v>165</v>
      </c>
      <c r="D2785" s="8" t="s">
        <v>7497</v>
      </c>
      <c r="E2785" s="8" t="s">
        <v>511</v>
      </c>
      <c r="F2785" s="8" t="s">
        <v>5179</v>
      </c>
      <c r="G2785" s="8" t="s">
        <v>7498</v>
      </c>
      <c r="H2785" s="8" t="s">
        <v>35</v>
      </c>
      <c r="I2785" s="8">
        <v>3</v>
      </c>
      <c r="J2785" s="8" t="s">
        <v>36</v>
      </c>
      <c r="K2785" s="8" t="s">
        <v>48</v>
      </c>
      <c r="L2785" s="12" t="s">
        <v>7499</v>
      </c>
      <c r="M2785" s="8" t="s">
        <v>521</v>
      </c>
      <c r="N2785" s="8">
        <v>13832502696</v>
      </c>
      <c r="O2785" s="8" t="s">
        <v>7489</v>
      </c>
      <c r="P2785" s="8" t="s">
        <v>7490</v>
      </c>
    </row>
    <row r="2786" ht="99" spans="1:16">
      <c r="A2786" s="7">
        <f>MAX(A$2:A2785)+1</f>
        <v>397</v>
      </c>
      <c r="B2786" s="7" t="s">
        <v>7500</v>
      </c>
      <c r="C2786" s="8" t="s">
        <v>165</v>
      </c>
      <c r="D2786" s="8" t="s">
        <v>21</v>
      </c>
      <c r="E2786" s="8" t="s">
        <v>511</v>
      </c>
      <c r="F2786" s="8" t="s">
        <v>750</v>
      </c>
      <c r="G2786" s="8" t="s">
        <v>7501</v>
      </c>
      <c r="H2786" s="8" t="s">
        <v>35</v>
      </c>
      <c r="I2786" s="8">
        <v>1</v>
      </c>
      <c r="J2786" s="8" t="s">
        <v>36</v>
      </c>
      <c r="K2786" s="8" t="s">
        <v>48</v>
      </c>
      <c r="L2786" s="12" t="s">
        <v>7502</v>
      </c>
      <c r="M2786" s="8" t="s">
        <v>202</v>
      </c>
      <c r="N2786" s="8" t="s">
        <v>7503</v>
      </c>
      <c r="O2786" s="8" t="s">
        <v>7504</v>
      </c>
      <c r="P2786" s="8" t="s">
        <v>7505</v>
      </c>
    </row>
    <row r="2787" ht="40.5" spans="1:16">
      <c r="A2787" s="9"/>
      <c r="B2787" s="9"/>
      <c r="C2787" s="8" t="s">
        <v>165</v>
      </c>
      <c r="D2787" s="8" t="s">
        <v>1783</v>
      </c>
      <c r="E2787" s="8" t="s">
        <v>511</v>
      </c>
      <c r="F2787" s="8" t="s">
        <v>1754</v>
      </c>
      <c r="G2787" s="8" t="s">
        <v>7506</v>
      </c>
      <c r="H2787" s="8" t="s">
        <v>35</v>
      </c>
      <c r="I2787" s="8">
        <v>3</v>
      </c>
      <c r="J2787" s="8" t="s">
        <v>78</v>
      </c>
      <c r="K2787" s="8" t="s">
        <v>21</v>
      </c>
      <c r="L2787" s="12" t="s">
        <v>7507</v>
      </c>
      <c r="M2787" s="8" t="s">
        <v>240</v>
      </c>
      <c r="N2787" s="8" t="s">
        <v>7508</v>
      </c>
      <c r="O2787" s="8" t="s">
        <v>7504</v>
      </c>
      <c r="P2787" s="8" t="s">
        <v>7509</v>
      </c>
    </row>
    <row r="2788" ht="41.25" spans="1:16">
      <c r="A2788" s="10"/>
      <c r="B2788" s="10"/>
      <c r="C2788" s="8" t="s">
        <v>165</v>
      </c>
      <c r="D2788" s="8" t="s">
        <v>1783</v>
      </c>
      <c r="E2788" s="8" t="s">
        <v>511</v>
      </c>
      <c r="F2788" s="8" t="s">
        <v>1074</v>
      </c>
      <c r="G2788" s="8" t="s">
        <v>7510</v>
      </c>
      <c r="H2788" s="8" t="s">
        <v>35</v>
      </c>
      <c r="I2788" s="8">
        <v>4</v>
      </c>
      <c r="J2788" s="8" t="s">
        <v>78</v>
      </c>
      <c r="K2788" s="8" t="s">
        <v>21</v>
      </c>
      <c r="L2788" s="12" t="s">
        <v>7511</v>
      </c>
      <c r="M2788" s="8" t="s">
        <v>240</v>
      </c>
      <c r="N2788" s="8" t="s">
        <v>7508</v>
      </c>
      <c r="O2788" s="8" t="s">
        <v>7504</v>
      </c>
      <c r="P2788" s="8" t="s">
        <v>7509</v>
      </c>
    </row>
    <row r="2789" ht="40.5" spans="1:16">
      <c r="A2789" s="7">
        <f>MAX(A$2:A2788)+1</f>
        <v>398</v>
      </c>
      <c r="B2789" s="7" t="s">
        <v>7512</v>
      </c>
      <c r="C2789" s="8" t="s">
        <v>165</v>
      </c>
      <c r="D2789" s="8" t="s">
        <v>98</v>
      </c>
      <c r="E2789" s="8" t="s">
        <v>410</v>
      </c>
      <c r="F2789" s="8" t="s">
        <v>7513</v>
      </c>
      <c r="G2789" s="8" t="s">
        <v>7514</v>
      </c>
      <c r="H2789" s="8" t="s">
        <v>43</v>
      </c>
      <c r="I2789" s="8">
        <v>2</v>
      </c>
      <c r="J2789" s="8" t="s">
        <v>62</v>
      </c>
      <c r="K2789" s="8" t="s">
        <v>79</v>
      </c>
      <c r="L2789" s="12" t="s">
        <v>7515</v>
      </c>
      <c r="M2789" s="8" t="s">
        <v>700</v>
      </c>
      <c r="N2789" s="8">
        <v>13931516889</v>
      </c>
      <c r="O2789" s="8" t="s">
        <v>7516</v>
      </c>
      <c r="P2789" s="8" t="s">
        <v>7517</v>
      </c>
    </row>
    <row r="2790" ht="74.25" spans="1:16">
      <c r="A2790" s="9"/>
      <c r="B2790" s="9"/>
      <c r="C2790" s="8" t="s">
        <v>165</v>
      </c>
      <c r="D2790" s="8" t="s">
        <v>21</v>
      </c>
      <c r="E2790" s="8" t="s">
        <v>410</v>
      </c>
      <c r="F2790" s="8" t="s">
        <v>890</v>
      </c>
      <c r="G2790" s="8" t="s">
        <v>7518</v>
      </c>
      <c r="H2790" s="8" t="s">
        <v>43</v>
      </c>
      <c r="I2790" s="8">
        <v>1</v>
      </c>
      <c r="J2790" s="8" t="s">
        <v>36</v>
      </c>
      <c r="K2790" s="8" t="s">
        <v>48</v>
      </c>
      <c r="L2790" s="12" t="s">
        <v>7519</v>
      </c>
      <c r="M2790" s="8" t="s">
        <v>700</v>
      </c>
      <c r="N2790" s="8">
        <v>13931516889</v>
      </c>
      <c r="O2790" s="8" t="s">
        <v>7516</v>
      </c>
      <c r="P2790" s="8" t="s">
        <v>7520</v>
      </c>
    </row>
    <row r="2791" ht="40.5" spans="1:16">
      <c r="A2791" s="10"/>
      <c r="B2791" s="10"/>
      <c r="C2791" s="8" t="s">
        <v>165</v>
      </c>
      <c r="D2791" s="8" t="s">
        <v>21</v>
      </c>
      <c r="E2791" s="8" t="s">
        <v>410</v>
      </c>
      <c r="F2791" s="8" t="s">
        <v>7521</v>
      </c>
      <c r="G2791" s="8" t="s">
        <v>7522</v>
      </c>
      <c r="H2791" s="8" t="s">
        <v>43</v>
      </c>
      <c r="I2791" s="8">
        <v>1</v>
      </c>
      <c r="J2791" s="8" t="s">
        <v>36</v>
      </c>
      <c r="K2791" s="8" t="s">
        <v>48</v>
      </c>
      <c r="L2791" s="12" t="s">
        <v>7523</v>
      </c>
      <c r="M2791" s="8" t="s">
        <v>700</v>
      </c>
      <c r="N2791" s="8">
        <v>13931516889</v>
      </c>
      <c r="O2791" s="8" t="s">
        <v>7516</v>
      </c>
      <c r="P2791" s="8" t="s">
        <v>7517</v>
      </c>
    </row>
    <row r="2792" ht="330" spans="1:16">
      <c r="A2792" s="7">
        <f>MAX(A$2:A2791)+1</f>
        <v>399</v>
      </c>
      <c r="B2792" s="7" t="s">
        <v>7524</v>
      </c>
      <c r="C2792" s="8" t="s">
        <v>75</v>
      </c>
      <c r="D2792" s="8"/>
      <c r="E2792" s="8" t="s">
        <v>429</v>
      </c>
      <c r="F2792" s="8" t="s">
        <v>1194</v>
      </c>
      <c r="G2792" s="8" t="s">
        <v>2414</v>
      </c>
      <c r="H2792" s="8" t="s">
        <v>392</v>
      </c>
      <c r="I2792" s="8">
        <v>1</v>
      </c>
      <c r="J2792" s="8" t="s">
        <v>36</v>
      </c>
      <c r="K2792" s="8" t="s">
        <v>48</v>
      </c>
      <c r="L2792" s="12" t="s">
        <v>7525</v>
      </c>
      <c r="M2792" s="8" t="s">
        <v>245</v>
      </c>
      <c r="N2792" s="8">
        <v>15081992538</v>
      </c>
      <c r="O2792" s="8" t="s">
        <v>7526</v>
      </c>
      <c r="P2792" s="8" t="s">
        <v>7527</v>
      </c>
    </row>
    <row r="2793" ht="123.75" spans="1:16">
      <c r="A2793" s="9"/>
      <c r="B2793" s="9"/>
      <c r="C2793" s="8" t="s">
        <v>75</v>
      </c>
      <c r="D2793" s="8" t="s">
        <v>7528</v>
      </c>
      <c r="E2793" s="8" t="s">
        <v>429</v>
      </c>
      <c r="F2793" s="8" t="s">
        <v>449</v>
      </c>
      <c r="G2793" s="8" t="s">
        <v>799</v>
      </c>
      <c r="H2793" s="8" t="s">
        <v>200</v>
      </c>
      <c r="I2793" s="8">
        <v>1</v>
      </c>
      <c r="J2793" s="8" t="s">
        <v>36</v>
      </c>
      <c r="K2793" s="8" t="s">
        <v>48</v>
      </c>
      <c r="L2793" s="12" t="s">
        <v>7529</v>
      </c>
      <c r="M2793" s="8" t="s">
        <v>245</v>
      </c>
      <c r="N2793" s="8">
        <v>15081992538</v>
      </c>
      <c r="O2793" s="8" t="s">
        <v>7526</v>
      </c>
      <c r="P2793" s="8" t="s">
        <v>7527</v>
      </c>
    </row>
    <row r="2794" ht="99" spans="1:16">
      <c r="A2794" s="9"/>
      <c r="B2794" s="9"/>
      <c r="C2794" s="8" t="s">
        <v>75</v>
      </c>
      <c r="D2794" s="8"/>
      <c r="E2794" s="8" t="s">
        <v>429</v>
      </c>
      <c r="F2794" s="8" t="s">
        <v>422</v>
      </c>
      <c r="G2794" s="8" t="s">
        <v>5735</v>
      </c>
      <c r="H2794" s="8" t="s">
        <v>392</v>
      </c>
      <c r="I2794" s="8">
        <v>3</v>
      </c>
      <c r="J2794" s="8" t="s">
        <v>62</v>
      </c>
      <c r="K2794" s="8" t="s">
        <v>21</v>
      </c>
      <c r="L2794" s="12" t="s">
        <v>7530</v>
      </c>
      <c r="M2794" s="8" t="s">
        <v>245</v>
      </c>
      <c r="N2794" s="8">
        <v>15081992538</v>
      </c>
      <c r="O2794" s="8" t="s">
        <v>7526</v>
      </c>
      <c r="P2794" s="8" t="s">
        <v>7527</v>
      </c>
    </row>
    <row r="2795" ht="156.75" spans="1:16">
      <c r="A2795" s="9"/>
      <c r="B2795" s="9"/>
      <c r="C2795" s="8" t="s">
        <v>75</v>
      </c>
      <c r="D2795" s="8"/>
      <c r="E2795" s="8" t="s">
        <v>429</v>
      </c>
      <c r="F2795" s="8" t="s">
        <v>3881</v>
      </c>
      <c r="G2795" s="8" t="s">
        <v>4360</v>
      </c>
      <c r="H2795" s="8" t="s">
        <v>35</v>
      </c>
      <c r="I2795" s="8">
        <v>1</v>
      </c>
      <c r="J2795" s="8" t="s">
        <v>36</v>
      </c>
      <c r="K2795" s="8" t="s">
        <v>48</v>
      </c>
      <c r="L2795" s="12" t="s">
        <v>7531</v>
      </c>
      <c r="M2795" s="8" t="s">
        <v>245</v>
      </c>
      <c r="N2795" s="8">
        <v>15081992538</v>
      </c>
      <c r="O2795" s="8" t="s">
        <v>7526</v>
      </c>
      <c r="P2795" s="8" t="s">
        <v>7527</v>
      </c>
    </row>
    <row r="2796" ht="82.5" spans="1:16">
      <c r="A2796" s="9"/>
      <c r="B2796" s="9"/>
      <c r="C2796" s="8" t="s">
        <v>75</v>
      </c>
      <c r="D2796" s="8" t="s">
        <v>7532</v>
      </c>
      <c r="E2796" s="8" t="s">
        <v>429</v>
      </c>
      <c r="F2796" s="8" t="s">
        <v>1156</v>
      </c>
      <c r="G2796" s="8" t="s">
        <v>7533</v>
      </c>
      <c r="H2796" s="8" t="s">
        <v>200</v>
      </c>
      <c r="I2796" s="8">
        <v>1</v>
      </c>
      <c r="J2796" s="8" t="s">
        <v>36</v>
      </c>
      <c r="K2796" s="8" t="s">
        <v>48</v>
      </c>
      <c r="L2796" s="12" t="s">
        <v>7534</v>
      </c>
      <c r="M2796" s="8" t="s">
        <v>245</v>
      </c>
      <c r="N2796" s="8">
        <v>15081992538</v>
      </c>
      <c r="O2796" s="8" t="s">
        <v>7526</v>
      </c>
      <c r="P2796" s="8" t="s">
        <v>7527</v>
      </c>
    </row>
    <row r="2797" ht="132" spans="1:16">
      <c r="A2797" s="9"/>
      <c r="B2797" s="9"/>
      <c r="C2797" s="8" t="s">
        <v>75</v>
      </c>
      <c r="D2797" s="8"/>
      <c r="E2797" s="8" t="s">
        <v>429</v>
      </c>
      <c r="F2797" s="8" t="s">
        <v>479</v>
      </c>
      <c r="G2797" s="8" t="s">
        <v>7535</v>
      </c>
      <c r="H2797" s="8" t="s">
        <v>35</v>
      </c>
      <c r="I2797" s="8">
        <v>3</v>
      </c>
      <c r="J2797" s="8" t="s">
        <v>36</v>
      </c>
      <c r="K2797" s="8" t="s">
        <v>48</v>
      </c>
      <c r="L2797" s="12" t="s">
        <v>7536</v>
      </c>
      <c r="M2797" s="8" t="s">
        <v>245</v>
      </c>
      <c r="N2797" s="8">
        <v>18132505899</v>
      </c>
      <c r="O2797" s="8" t="s">
        <v>7526</v>
      </c>
      <c r="P2797" s="8" t="s">
        <v>7527</v>
      </c>
    </row>
    <row r="2798" ht="40.5" spans="1:16">
      <c r="A2798" s="9"/>
      <c r="B2798" s="9"/>
      <c r="C2798" s="8" t="s">
        <v>75</v>
      </c>
      <c r="D2798" s="8"/>
      <c r="E2798" s="8" t="s">
        <v>429</v>
      </c>
      <c r="F2798" s="8" t="s">
        <v>430</v>
      </c>
      <c r="G2798" s="8" t="s">
        <v>6599</v>
      </c>
      <c r="H2798" s="8" t="s">
        <v>35</v>
      </c>
      <c r="I2798" s="8">
        <v>5</v>
      </c>
      <c r="J2798" s="8" t="s">
        <v>62</v>
      </c>
      <c r="K2798" s="8" t="s">
        <v>79</v>
      </c>
      <c r="L2798" s="12" t="s">
        <v>6600</v>
      </c>
      <c r="M2798" s="8" t="s">
        <v>245</v>
      </c>
      <c r="N2798" s="8">
        <v>18132505899</v>
      </c>
      <c r="O2798" s="8" t="s">
        <v>7526</v>
      </c>
      <c r="P2798" s="8" t="s">
        <v>7527</v>
      </c>
    </row>
    <row r="2799" ht="156.75" spans="1:16">
      <c r="A2799" s="9"/>
      <c r="B2799" s="9"/>
      <c r="C2799" s="8" t="s">
        <v>75</v>
      </c>
      <c r="D2799" s="8"/>
      <c r="E2799" s="8" t="s">
        <v>429</v>
      </c>
      <c r="F2799" s="8" t="s">
        <v>729</v>
      </c>
      <c r="G2799" s="8" t="s">
        <v>471</v>
      </c>
      <c r="H2799" s="8" t="s">
        <v>392</v>
      </c>
      <c r="I2799" s="8">
        <v>1</v>
      </c>
      <c r="J2799" s="8" t="s">
        <v>36</v>
      </c>
      <c r="K2799" s="8" t="s">
        <v>48</v>
      </c>
      <c r="L2799" s="12" t="s">
        <v>4363</v>
      </c>
      <c r="M2799" s="8" t="s">
        <v>245</v>
      </c>
      <c r="N2799" s="8">
        <v>15081992538</v>
      </c>
      <c r="O2799" s="8" t="s">
        <v>7526</v>
      </c>
      <c r="P2799" s="8" t="s">
        <v>7527</v>
      </c>
    </row>
    <row r="2800" ht="189.75" spans="1:16">
      <c r="A2800" s="9"/>
      <c r="B2800" s="9"/>
      <c r="C2800" s="8" t="s">
        <v>75</v>
      </c>
      <c r="D2800" s="8"/>
      <c r="E2800" s="8" t="s">
        <v>429</v>
      </c>
      <c r="F2800" s="8" t="s">
        <v>729</v>
      </c>
      <c r="G2800" s="8" t="s">
        <v>903</v>
      </c>
      <c r="H2800" s="8" t="s">
        <v>35</v>
      </c>
      <c r="I2800" s="8">
        <v>2</v>
      </c>
      <c r="J2800" s="8" t="s">
        <v>36</v>
      </c>
      <c r="K2800" s="8" t="s">
        <v>48</v>
      </c>
      <c r="L2800" s="12" t="s">
        <v>7537</v>
      </c>
      <c r="M2800" s="8" t="s">
        <v>245</v>
      </c>
      <c r="N2800" s="8">
        <v>15081992538</v>
      </c>
      <c r="O2800" s="8" t="s">
        <v>7526</v>
      </c>
      <c r="P2800" s="8" t="s">
        <v>7527</v>
      </c>
    </row>
    <row r="2801" ht="41.25" spans="1:16">
      <c r="A2801" s="9"/>
      <c r="B2801" s="9"/>
      <c r="C2801" s="8" t="s">
        <v>75</v>
      </c>
      <c r="D2801" s="8"/>
      <c r="E2801" s="8" t="s">
        <v>429</v>
      </c>
      <c r="F2801" s="8" t="s">
        <v>467</v>
      </c>
      <c r="G2801" s="8" t="s">
        <v>438</v>
      </c>
      <c r="H2801" s="8" t="s">
        <v>35</v>
      </c>
      <c r="I2801" s="8">
        <v>2</v>
      </c>
      <c r="J2801" s="8" t="s">
        <v>36</v>
      </c>
      <c r="K2801" s="8" t="s">
        <v>48</v>
      </c>
      <c r="L2801" s="12" t="s">
        <v>7538</v>
      </c>
      <c r="M2801" s="8" t="s">
        <v>245</v>
      </c>
      <c r="N2801" s="8">
        <v>18132505899</v>
      </c>
      <c r="O2801" s="8" t="s">
        <v>7526</v>
      </c>
      <c r="P2801" s="8" t="s">
        <v>7527</v>
      </c>
    </row>
    <row r="2802" ht="132" spans="1:16">
      <c r="A2802" s="9"/>
      <c r="B2802" s="9"/>
      <c r="C2802" s="8" t="s">
        <v>75</v>
      </c>
      <c r="D2802" s="8"/>
      <c r="E2802" s="8" t="s">
        <v>429</v>
      </c>
      <c r="F2802" s="8" t="s">
        <v>890</v>
      </c>
      <c r="G2802" s="8" t="s">
        <v>7539</v>
      </c>
      <c r="H2802" s="8" t="s">
        <v>35</v>
      </c>
      <c r="I2802" s="8">
        <v>1</v>
      </c>
      <c r="J2802" s="8" t="s">
        <v>36</v>
      </c>
      <c r="K2802" s="8" t="s">
        <v>48</v>
      </c>
      <c r="L2802" s="12" t="s">
        <v>7540</v>
      </c>
      <c r="M2802" s="8" t="s">
        <v>245</v>
      </c>
      <c r="N2802" s="8">
        <v>18132505899</v>
      </c>
      <c r="O2802" s="8" t="s">
        <v>7526</v>
      </c>
      <c r="P2802" s="8" t="s">
        <v>7527</v>
      </c>
    </row>
    <row r="2803" ht="165" spans="1:16">
      <c r="A2803" s="9"/>
      <c r="B2803" s="9"/>
      <c r="C2803" s="8" t="s">
        <v>75</v>
      </c>
      <c r="D2803" s="8"/>
      <c r="E2803" s="8" t="s">
        <v>429</v>
      </c>
      <c r="F2803" s="8" t="s">
        <v>729</v>
      </c>
      <c r="G2803" s="8" t="s">
        <v>2219</v>
      </c>
      <c r="H2803" s="8" t="s">
        <v>35</v>
      </c>
      <c r="I2803" s="8">
        <v>1</v>
      </c>
      <c r="J2803" s="8" t="s">
        <v>36</v>
      </c>
      <c r="K2803" s="8" t="s">
        <v>48</v>
      </c>
      <c r="L2803" s="12" t="s">
        <v>7541</v>
      </c>
      <c r="M2803" s="8" t="s">
        <v>245</v>
      </c>
      <c r="N2803" s="8">
        <v>15081992538</v>
      </c>
      <c r="O2803" s="8" t="s">
        <v>7526</v>
      </c>
      <c r="P2803" s="8" t="s">
        <v>7527</v>
      </c>
    </row>
    <row r="2804" ht="66" spans="1:16">
      <c r="A2804" s="9"/>
      <c r="B2804" s="9"/>
      <c r="C2804" s="8" t="s">
        <v>75</v>
      </c>
      <c r="D2804" s="8" t="s">
        <v>1250</v>
      </c>
      <c r="E2804" s="8" t="s">
        <v>429</v>
      </c>
      <c r="F2804" s="8" t="s">
        <v>416</v>
      </c>
      <c r="G2804" s="8" t="s">
        <v>7542</v>
      </c>
      <c r="H2804" s="8" t="s">
        <v>43</v>
      </c>
      <c r="I2804" s="8">
        <v>2</v>
      </c>
      <c r="J2804" s="8" t="s">
        <v>36</v>
      </c>
      <c r="K2804" s="8" t="s">
        <v>48</v>
      </c>
      <c r="L2804" s="12" t="s">
        <v>7543</v>
      </c>
      <c r="M2804" s="8" t="s">
        <v>245</v>
      </c>
      <c r="N2804" s="8">
        <v>15081992538</v>
      </c>
      <c r="O2804" s="8" t="s">
        <v>7526</v>
      </c>
      <c r="P2804" s="8" t="s">
        <v>7527</v>
      </c>
    </row>
    <row r="2805" ht="40.5" spans="1:16">
      <c r="A2805" s="9"/>
      <c r="B2805" s="9"/>
      <c r="C2805" s="8" t="s">
        <v>75</v>
      </c>
      <c r="D2805" s="8" t="s">
        <v>1250</v>
      </c>
      <c r="E2805" s="8" t="s">
        <v>429</v>
      </c>
      <c r="F2805" s="8" t="s">
        <v>416</v>
      </c>
      <c r="G2805" s="8" t="s">
        <v>7544</v>
      </c>
      <c r="H2805" s="8" t="s">
        <v>43</v>
      </c>
      <c r="I2805" s="8">
        <v>6</v>
      </c>
      <c r="J2805" s="8" t="s">
        <v>78</v>
      </c>
      <c r="K2805" s="8" t="s">
        <v>194</v>
      </c>
      <c r="L2805" s="12" t="s">
        <v>7545</v>
      </c>
      <c r="M2805" s="8" t="s">
        <v>245</v>
      </c>
      <c r="N2805" s="8">
        <v>15081992538</v>
      </c>
      <c r="O2805" s="8" t="s">
        <v>7526</v>
      </c>
      <c r="P2805" s="8" t="s">
        <v>7527</v>
      </c>
    </row>
    <row r="2806" ht="57.75" spans="1:16">
      <c r="A2806" s="10"/>
      <c r="B2806" s="10"/>
      <c r="C2806" s="8" t="s">
        <v>75</v>
      </c>
      <c r="D2806" s="8" t="s">
        <v>21</v>
      </c>
      <c r="E2806" s="8" t="s">
        <v>674</v>
      </c>
      <c r="F2806" s="8" t="s">
        <v>1945</v>
      </c>
      <c r="G2806" s="8" t="s">
        <v>1655</v>
      </c>
      <c r="H2806" s="8" t="s">
        <v>58</v>
      </c>
      <c r="I2806" s="8">
        <v>1</v>
      </c>
      <c r="J2806" s="8" t="s">
        <v>36</v>
      </c>
      <c r="K2806" s="8" t="s">
        <v>21</v>
      </c>
      <c r="L2806" s="12" t="s">
        <v>7546</v>
      </c>
      <c r="M2806" s="8" t="s">
        <v>245</v>
      </c>
      <c r="N2806" s="8">
        <v>18132505899</v>
      </c>
      <c r="O2806" s="8" t="s">
        <v>7526</v>
      </c>
      <c r="P2806" s="8" t="s">
        <v>6595</v>
      </c>
    </row>
    <row r="2807" ht="123.75" spans="1:16">
      <c r="A2807" s="8">
        <f>MAX(A$2:A2806)+1</f>
        <v>400</v>
      </c>
      <c r="B2807" s="8" t="s">
        <v>7547</v>
      </c>
      <c r="C2807" s="8" t="s">
        <v>30</v>
      </c>
      <c r="D2807" s="8" t="s">
        <v>21</v>
      </c>
      <c r="E2807" s="8" t="s">
        <v>410</v>
      </c>
      <c r="F2807" s="8" t="s">
        <v>660</v>
      </c>
      <c r="G2807" s="8" t="s">
        <v>7548</v>
      </c>
      <c r="H2807" s="8" t="s">
        <v>43</v>
      </c>
      <c r="I2807" s="8">
        <v>1</v>
      </c>
      <c r="J2807" s="8" t="s">
        <v>62</v>
      </c>
      <c r="K2807" s="8" t="s">
        <v>21</v>
      </c>
      <c r="L2807" s="12" t="s">
        <v>7549</v>
      </c>
      <c r="M2807" s="8" t="s">
        <v>7550</v>
      </c>
      <c r="N2807" s="8">
        <v>5645308</v>
      </c>
      <c r="O2807" s="8" t="s">
        <v>7551</v>
      </c>
      <c r="P2807" s="8" t="s">
        <v>7552</v>
      </c>
    </row>
    <row r="2808" ht="41.25" spans="1:16">
      <c r="A2808" s="7">
        <f>MAX(A$2:A2807)+1</f>
        <v>401</v>
      </c>
      <c r="B2808" s="7" t="s">
        <v>7553</v>
      </c>
      <c r="C2808" s="8" t="s">
        <v>674</v>
      </c>
      <c r="D2808" s="8"/>
      <c r="E2808" s="8" t="s">
        <v>511</v>
      </c>
      <c r="F2808" s="8" t="s">
        <v>1821</v>
      </c>
      <c r="G2808" s="8" t="s">
        <v>1841</v>
      </c>
      <c r="H2808" s="8" t="s">
        <v>43</v>
      </c>
      <c r="I2808" s="8">
        <v>2</v>
      </c>
      <c r="J2808" s="8" t="s">
        <v>36</v>
      </c>
      <c r="K2808" s="8" t="s">
        <v>48</v>
      </c>
      <c r="L2808" s="12" t="s">
        <v>7554</v>
      </c>
      <c r="M2808" s="8" t="s">
        <v>521</v>
      </c>
      <c r="N2808" s="8">
        <v>18134259616</v>
      </c>
      <c r="O2808" s="8" t="s">
        <v>7555</v>
      </c>
      <c r="P2808" s="8" t="s">
        <v>7556</v>
      </c>
    </row>
    <row r="2809" ht="27" spans="1:16">
      <c r="A2809" s="9"/>
      <c r="B2809" s="9"/>
      <c r="C2809" s="8" t="s">
        <v>674</v>
      </c>
      <c r="D2809" s="8"/>
      <c r="E2809" s="8" t="s">
        <v>511</v>
      </c>
      <c r="F2809" s="8" t="s">
        <v>729</v>
      </c>
      <c r="G2809" s="8" t="s">
        <v>1223</v>
      </c>
      <c r="H2809" s="8" t="s">
        <v>35</v>
      </c>
      <c r="I2809" s="8">
        <v>1</v>
      </c>
      <c r="J2809" s="8" t="s">
        <v>36</v>
      </c>
      <c r="K2809" s="8" t="s">
        <v>48</v>
      </c>
      <c r="L2809" s="12" t="s">
        <v>7557</v>
      </c>
      <c r="M2809" s="8" t="s">
        <v>7558</v>
      </c>
      <c r="N2809" s="8">
        <v>18831562030</v>
      </c>
      <c r="O2809" s="8" t="s">
        <v>7555</v>
      </c>
      <c r="P2809" s="8" t="s">
        <v>7556</v>
      </c>
    </row>
    <row r="2810" ht="90.75" spans="1:16">
      <c r="A2810" s="9"/>
      <c r="B2810" s="9"/>
      <c r="C2810" s="8" t="s">
        <v>674</v>
      </c>
      <c r="D2810" s="8"/>
      <c r="E2810" s="8" t="s">
        <v>511</v>
      </c>
      <c r="F2810" s="8" t="s">
        <v>876</v>
      </c>
      <c r="G2810" s="8" t="s">
        <v>1847</v>
      </c>
      <c r="H2810" s="8" t="s">
        <v>184</v>
      </c>
      <c r="I2810" s="8">
        <v>1</v>
      </c>
      <c r="J2810" s="8" t="s">
        <v>36</v>
      </c>
      <c r="K2810" s="8" t="s">
        <v>48</v>
      </c>
      <c r="L2810" s="12" t="s">
        <v>7559</v>
      </c>
      <c r="M2810" s="8" t="s">
        <v>521</v>
      </c>
      <c r="N2810" s="8">
        <v>18134259616</v>
      </c>
      <c r="O2810" s="8" t="s">
        <v>7555</v>
      </c>
      <c r="P2810" s="8" t="s">
        <v>7556</v>
      </c>
    </row>
    <row r="2811" ht="90.75" spans="1:16">
      <c r="A2811" s="9"/>
      <c r="B2811" s="9"/>
      <c r="C2811" s="8" t="s">
        <v>674</v>
      </c>
      <c r="D2811" s="8"/>
      <c r="E2811" s="8" t="s">
        <v>511</v>
      </c>
      <c r="F2811" s="8" t="s">
        <v>724</v>
      </c>
      <c r="G2811" s="8" t="s">
        <v>1642</v>
      </c>
      <c r="H2811" s="8" t="s">
        <v>184</v>
      </c>
      <c r="I2811" s="8">
        <v>1</v>
      </c>
      <c r="J2811" s="8" t="s">
        <v>36</v>
      </c>
      <c r="K2811" s="8" t="s">
        <v>79</v>
      </c>
      <c r="L2811" s="12" t="s">
        <v>7560</v>
      </c>
      <c r="M2811" s="8" t="s">
        <v>521</v>
      </c>
      <c r="N2811" s="8">
        <v>18134259616</v>
      </c>
      <c r="O2811" s="8" t="s">
        <v>7555</v>
      </c>
      <c r="P2811" s="8" t="s">
        <v>7556</v>
      </c>
    </row>
    <row r="2812" ht="41.25" spans="1:16">
      <c r="A2812" s="9"/>
      <c r="B2812" s="9"/>
      <c r="C2812" s="8" t="s">
        <v>674</v>
      </c>
      <c r="D2812" s="8"/>
      <c r="E2812" s="8" t="s">
        <v>511</v>
      </c>
      <c r="F2812" s="8" t="s">
        <v>876</v>
      </c>
      <c r="G2812" s="8" t="s">
        <v>7561</v>
      </c>
      <c r="H2812" s="8" t="s">
        <v>35</v>
      </c>
      <c r="I2812" s="8">
        <v>1</v>
      </c>
      <c r="J2812" s="8" t="s">
        <v>62</v>
      </c>
      <c r="K2812" s="8" t="s">
        <v>21</v>
      </c>
      <c r="L2812" s="12" t="s">
        <v>7562</v>
      </c>
      <c r="M2812" s="8" t="s">
        <v>521</v>
      </c>
      <c r="N2812" s="8">
        <v>18134259616</v>
      </c>
      <c r="O2812" s="8" t="s">
        <v>7555</v>
      </c>
      <c r="P2812" s="8" t="s">
        <v>7556</v>
      </c>
    </row>
    <row r="2813" ht="49.5" spans="1:16">
      <c r="A2813" s="9"/>
      <c r="B2813" s="9"/>
      <c r="C2813" s="8" t="s">
        <v>674</v>
      </c>
      <c r="D2813" s="8" t="s">
        <v>2538</v>
      </c>
      <c r="E2813" s="8" t="s">
        <v>511</v>
      </c>
      <c r="F2813" s="8" t="s">
        <v>890</v>
      </c>
      <c r="G2813" s="8" t="s">
        <v>7563</v>
      </c>
      <c r="H2813" s="8" t="s">
        <v>58</v>
      </c>
      <c r="I2813" s="8">
        <v>2</v>
      </c>
      <c r="J2813" s="8" t="s">
        <v>36</v>
      </c>
      <c r="K2813" s="8" t="s">
        <v>48</v>
      </c>
      <c r="L2813" s="12" t="s">
        <v>7564</v>
      </c>
      <c r="M2813" s="8" t="s">
        <v>521</v>
      </c>
      <c r="N2813" s="8">
        <v>18134259616</v>
      </c>
      <c r="O2813" s="8" t="s">
        <v>7555</v>
      </c>
      <c r="P2813" s="8" t="s">
        <v>7556</v>
      </c>
    </row>
    <row r="2814" ht="49.5" spans="1:16">
      <c r="A2814" s="9"/>
      <c r="B2814" s="9"/>
      <c r="C2814" s="8" t="s">
        <v>674</v>
      </c>
      <c r="D2814" s="8" t="s">
        <v>1489</v>
      </c>
      <c r="E2814" s="8" t="s">
        <v>511</v>
      </c>
      <c r="F2814" s="8" t="s">
        <v>660</v>
      </c>
      <c r="G2814" s="8" t="s">
        <v>7565</v>
      </c>
      <c r="H2814" s="8" t="s">
        <v>35</v>
      </c>
      <c r="I2814" s="8">
        <v>2</v>
      </c>
      <c r="J2814" s="8" t="s">
        <v>36</v>
      </c>
      <c r="K2814" s="8" t="s">
        <v>21</v>
      </c>
      <c r="L2814" s="12" t="s">
        <v>7566</v>
      </c>
      <c r="M2814" s="8" t="s">
        <v>521</v>
      </c>
      <c r="N2814" s="8">
        <v>18134259616</v>
      </c>
      <c r="O2814" s="8" t="s">
        <v>7555</v>
      </c>
      <c r="P2814" s="8" t="s">
        <v>7556</v>
      </c>
    </row>
    <row r="2815" ht="33" spans="1:16">
      <c r="A2815" s="9"/>
      <c r="B2815" s="9"/>
      <c r="C2815" s="8" t="s">
        <v>674</v>
      </c>
      <c r="D2815" s="8" t="s">
        <v>5851</v>
      </c>
      <c r="E2815" s="8" t="s">
        <v>511</v>
      </c>
      <c r="F2815" s="8" t="s">
        <v>1821</v>
      </c>
      <c r="G2815" s="8" t="s">
        <v>7567</v>
      </c>
      <c r="H2815" s="8" t="s">
        <v>43</v>
      </c>
      <c r="I2815" s="8">
        <v>3</v>
      </c>
      <c r="J2815" s="8" t="s">
        <v>36</v>
      </c>
      <c r="K2815" s="8" t="s">
        <v>21</v>
      </c>
      <c r="L2815" s="12" t="s">
        <v>7568</v>
      </c>
      <c r="M2815" s="8" t="s">
        <v>7569</v>
      </c>
      <c r="N2815" s="8" t="s">
        <v>7570</v>
      </c>
      <c r="O2815" s="8" t="s">
        <v>7555</v>
      </c>
      <c r="P2815" s="8" t="s">
        <v>7556</v>
      </c>
    </row>
    <row r="2816" ht="41.25" spans="1:16">
      <c r="A2816" s="9"/>
      <c r="B2816" s="9"/>
      <c r="C2816" s="8" t="s">
        <v>674</v>
      </c>
      <c r="D2816" s="8" t="s">
        <v>21</v>
      </c>
      <c r="E2816" s="8" t="s">
        <v>511</v>
      </c>
      <c r="F2816" s="8" t="s">
        <v>1772</v>
      </c>
      <c r="G2816" s="8" t="s">
        <v>3796</v>
      </c>
      <c r="H2816" s="8" t="s">
        <v>35</v>
      </c>
      <c r="I2816" s="8">
        <v>1</v>
      </c>
      <c r="J2816" s="8" t="s">
        <v>36</v>
      </c>
      <c r="K2816" s="8" t="s">
        <v>48</v>
      </c>
      <c r="L2816" s="12" t="s">
        <v>7571</v>
      </c>
      <c r="M2816" s="8" t="s">
        <v>521</v>
      </c>
      <c r="N2816" s="8">
        <v>18134259616</v>
      </c>
      <c r="O2816" s="8" t="s">
        <v>7555</v>
      </c>
      <c r="P2816" s="8" t="s">
        <v>7556</v>
      </c>
    </row>
    <row r="2817" ht="33" spans="1:16">
      <c r="A2817" s="10"/>
      <c r="B2817" s="10"/>
      <c r="C2817" s="8" t="s">
        <v>674</v>
      </c>
      <c r="D2817" s="8" t="s">
        <v>1489</v>
      </c>
      <c r="E2817" s="8" t="s">
        <v>511</v>
      </c>
      <c r="F2817" s="8" t="s">
        <v>729</v>
      </c>
      <c r="G2817" s="8" t="s">
        <v>7572</v>
      </c>
      <c r="H2817" s="8" t="s">
        <v>35</v>
      </c>
      <c r="I2817" s="8">
        <v>1</v>
      </c>
      <c r="J2817" s="8" t="s">
        <v>36</v>
      </c>
      <c r="K2817" s="8" t="s">
        <v>21</v>
      </c>
      <c r="L2817" s="12" t="s">
        <v>7573</v>
      </c>
      <c r="M2817" s="8" t="s">
        <v>3722</v>
      </c>
      <c r="N2817" s="8" t="s">
        <v>7570</v>
      </c>
      <c r="O2817" s="8" t="s">
        <v>7555</v>
      </c>
      <c r="P2817" s="8" t="s">
        <v>7556</v>
      </c>
    </row>
    <row r="2818" ht="90.75" spans="1:16">
      <c r="A2818" s="7">
        <f>MAX(A$2:A2817)+1</f>
        <v>402</v>
      </c>
      <c r="B2818" s="7" t="s">
        <v>7574</v>
      </c>
      <c r="C2818" s="8" t="s">
        <v>165</v>
      </c>
      <c r="D2818" s="8" t="s">
        <v>304</v>
      </c>
      <c r="E2818" s="8" t="s">
        <v>429</v>
      </c>
      <c r="F2818" s="8" t="s">
        <v>1794</v>
      </c>
      <c r="G2818" s="8" t="s">
        <v>7575</v>
      </c>
      <c r="H2818" s="8" t="s">
        <v>43</v>
      </c>
      <c r="I2818" s="8">
        <v>1</v>
      </c>
      <c r="J2818" s="8" t="s">
        <v>36</v>
      </c>
      <c r="K2818" s="8" t="s">
        <v>21</v>
      </c>
      <c r="L2818" s="12" t="s">
        <v>7576</v>
      </c>
      <c r="M2818" s="8" t="s">
        <v>7577</v>
      </c>
      <c r="N2818" s="8" t="s">
        <v>7578</v>
      </c>
      <c r="O2818" s="8" t="s">
        <v>7579</v>
      </c>
      <c r="P2818" s="8" t="s">
        <v>7580</v>
      </c>
    </row>
    <row r="2819" ht="40.5" spans="1:16">
      <c r="A2819" s="9"/>
      <c r="B2819" s="9"/>
      <c r="C2819" s="8" t="s">
        <v>165</v>
      </c>
      <c r="D2819" s="8" t="s">
        <v>7581</v>
      </c>
      <c r="E2819" s="8" t="s">
        <v>429</v>
      </c>
      <c r="F2819" s="8" t="s">
        <v>1341</v>
      </c>
      <c r="G2819" s="8" t="s">
        <v>7582</v>
      </c>
      <c r="H2819" s="8" t="s">
        <v>58</v>
      </c>
      <c r="I2819" s="8">
        <v>1</v>
      </c>
      <c r="J2819" s="8" t="s">
        <v>36</v>
      </c>
      <c r="K2819" s="8" t="s">
        <v>48</v>
      </c>
      <c r="L2819" s="12" t="s">
        <v>7583</v>
      </c>
      <c r="M2819" s="8" t="s">
        <v>838</v>
      </c>
      <c r="N2819" s="8" t="s">
        <v>7578</v>
      </c>
      <c r="O2819" s="8" t="s">
        <v>7579</v>
      </c>
      <c r="P2819" s="8" t="s">
        <v>7580</v>
      </c>
    </row>
    <row r="2820" ht="123.75" spans="1:16">
      <c r="A2820" s="9"/>
      <c r="B2820" s="9"/>
      <c r="C2820" s="8" t="s">
        <v>165</v>
      </c>
      <c r="D2820" s="8"/>
      <c r="E2820" s="8" t="s">
        <v>429</v>
      </c>
      <c r="F2820" s="8" t="s">
        <v>467</v>
      </c>
      <c r="G2820" s="8" t="s">
        <v>1720</v>
      </c>
      <c r="H2820" s="8" t="s">
        <v>184</v>
      </c>
      <c r="I2820" s="8">
        <v>1</v>
      </c>
      <c r="J2820" s="8" t="s">
        <v>36</v>
      </c>
      <c r="K2820" s="8" t="s">
        <v>48</v>
      </c>
      <c r="L2820" s="12" t="s">
        <v>7584</v>
      </c>
      <c r="M2820" s="8" t="s">
        <v>5810</v>
      </c>
      <c r="N2820" s="8" t="s">
        <v>7578</v>
      </c>
      <c r="O2820" s="8" t="s">
        <v>7585</v>
      </c>
      <c r="P2820" s="8" t="s">
        <v>7580</v>
      </c>
    </row>
    <row r="2821" ht="66" spans="1:16">
      <c r="A2821" s="10"/>
      <c r="B2821" s="10"/>
      <c r="C2821" s="8" t="s">
        <v>165</v>
      </c>
      <c r="D2821" s="8" t="s">
        <v>21</v>
      </c>
      <c r="E2821" s="8" t="s">
        <v>429</v>
      </c>
      <c r="F2821" s="8" t="s">
        <v>1097</v>
      </c>
      <c r="G2821" s="8" t="s">
        <v>594</v>
      </c>
      <c r="H2821" s="8" t="s">
        <v>58</v>
      </c>
      <c r="I2821" s="8">
        <v>5</v>
      </c>
      <c r="J2821" s="8" t="s">
        <v>62</v>
      </c>
      <c r="K2821" s="8" t="s">
        <v>21</v>
      </c>
      <c r="L2821" s="12" t="s">
        <v>7586</v>
      </c>
      <c r="M2821" s="8" t="s">
        <v>7577</v>
      </c>
      <c r="N2821" s="8" t="s">
        <v>7578</v>
      </c>
      <c r="O2821" s="8" t="s">
        <v>7579</v>
      </c>
      <c r="P2821" s="8" t="s">
        <v>7580</v>
      </c>
    </row>
    <row r="2822" ht="74.25" spans="1:16">
      <c r="A2822" s="7">
        <f>MAX(A$2:A2821)+1</f>
        <v>403</v>
      </c>
      <c r="B2822" s="7" t="s">
        <v>7587</v>
      </c>
      <c r="C2822" s="8" t="s">
        <v>30</v>
      </c>
      <c r="D2822" s="8" t="s">
        <v>21</v>
      </c>
      <c r="E2822" s="8" t="s">
        <v>410</v>
      </c>
      <c r="F2822" s="8" t="s">
        <v>3177</v>
      </c>
      <c r="G2822" s="8" t="s">
        <v>7588</v>
      </c>
      <c r="H2822" s="8" t="s">
        <v>58</v>
      </c>
      <c r="I2822" s="8">
        <v>1</v>
      </c>
      <c r="J2822" s="8" t="s">
        <v>62</v>
      </c>
      <c r="K2822" s="8" t="s">
        <v>48</v>
      </c>
      <c r="L2822" s="12" t="s">
        <v>7589</v>
      </c>
      <c r="M2822" s="8" t="s">
        <v>7590</v>
      </c>
      <c r="N2822" s="8" t="s">
        <v>7591</v>
      </c>
      <c r="O2822" s="8" t="s">
        <v>7592</v>
      </c>
      <c r="P2822" s="8" t="s">
        <v>7593</v>
      </c>
    </row>
    <row r="2823" ht="173.25" spans="1:16">
      <c r="A2823" s="9"/>
      <c r="B2823" s="9"/>
      <c r="C2823" s="8" t="s">
        <v>30</v>
      </c>
      <c r="D2823" s="8" t="s">
        <v>304</v>
      </c>
      <c r="E2823" s="8" t="s">
        <v>410</v>
      </c>
      <c r="F2823" s="8" t="s">
        <v>807</v>
      </c>
      <c r="G2823" s="8" t="s">
        <v>7594</v>
      </c>
      <c r="H2823" s="8" t="s">
        <v>43</v>
      </c>
      <c r="I2823" s="8">
        <v>1</v>
      </c>
      <c r="J2823" s="8" t="s">
        <v>36</v>
      </c>
      <c r="K2823" s="8" t="s">
        <v>48</v>
      </c>
      <c r="L2823" s="12" t="s">
        <v>7595</v>
      </c>
      <c r="M2823" s="8" t="s">
        <v>7590</v>
      </c>
      <c r="N2823" s="8" t="s">
        <v>7591</v>
      </c>
      <c r="O2823" s="8" t="s">
        <v>7592</v>
      </c>
      <c r="P2823" s="8" t="s">
        <v>7593</v>
      </c>
    </row>
    <row r="2824" ht="90.75" spans="1:16">
      <c r="A2824" s="9"/>
      <c r="B2824" s="9"/>
      <c r="C2824" s="8" t="s">
        <v>30</v>
      </c>
      <c r="D2824" s="8" t="s">
        <v>1177</v>
      </c>
      <c r="E2824" s="8" t="s">
        <v>410</v>
      </c>
      <c r="F2824" s="8" t="s">
        <v>308</v>
      </c>
      <c r="G2824" s="8" t="s">
        <v>315</v>
      </c>
      <c r="H2824" s="8" t="s">
        <v>58</v>
      </c>
      <c r="I2824" s="8">
        <v>2</v>
      </c>
      <c r="J2824" s="8" t="s">
        <v>62</v>
      </c>
      <c r="K2824" s="8" t="s">
        <v>48</v>
      </c>
      <c r="L2824" s="12" t="s">
        <v>7596</v>
      </c>
      <c r="M2824" s="8" t="s">
        <v>7597</v>
      </c>
      <c r="N2824" s="8" t="s">
        <v>7591</v>
      </c>
      <c r="O2824" s="8" t="s">
        <v>7592</v>
      </c>
      <c r="P2824" s="8" t="s">
        <v>7593</v>
      </c>
    </row>
    <row r="2825" ht="40.5" spans="1:16">
      <c r="A2825" s="9"/>
      <c r="B2825" s="9"/>
      <c r="C2825" s="8" t="s">
        <v>30</v>
      </c>
      <c r="D2825" s="8"/>
      <c r="E2825" s="8" t="s">
        <v>410</v>
      </c>
      <c r="F2825" s="8" t="s">
        <v>6768</v>
      </c>
      <c r="G2825" s="8" t="s">
        <v>3562</v>
      </c>
      <c r="H2825" s="8" t="s">
        <v>1020</v>
      </c>
      <c r="I2825" s="8">
        <v>3</v>
      </c>
      <c r="J2825" s="8" t="s">
        <v>62</v>
      </c>
      <c r="K2825" s="8" t="s">
        <v>21</v>
      </c>
      <c r="L2825" s="12" t="s">
        <v>7598</v>
      </c>
      <c r="M2825" s="8" t="s">
        <v>7590</v>
      </c>
      <c r="N2825" s="8">
        <v>17736566203</v>
      </c>
      <c r="O2825" s="8" t="s">
        <v>7592</v>
      </c>
      <c r="P2825" s="8" t="s">
        <v>7593</v>
      </c>
    </row>
    <row r="2826" ht="99" spans="1:16">
      <c r="A2826" s="9"/>
      <c r="B2826" s="9"/>
      <c r="C2826" s="8" t="s">
        <v>30</v>
      </c>
      <c r="D2826" s="8"/>
      <c r="E2826" s="8" t="s">
        <v>410</v>
      </c>
      <c r="F2826" s="8" t="s">
        <v>3167</v>
      </c>
      <c r="G2826" s="8" t="s">
        <v>7599</v>
      </c>
      <c r="H2826" s="8" t="s">
        <v>58</v>
      </c>
      <c r="I2826" s="8">
        <v>1</v>
      </c>
      <c r="J2826" s="8" t="s">
        <v>62</v>
      </c>
      <c r="K2826" s="8" t="s">
        <v>48</v>
      </c>
      <c r="L2826" s="12" t="s">
        <v>7600</v>
      </c>
      <c r="M2826" s="8" t="s">
        <v>7590</v>
      </c>
      <c r="N2826" s="8" t="s">
        <v>7591</v>
      </c>
      <c r="O2826" s="8" t="s">
        <v>7592</v>
      </c>
      <c r="P2826" s="8" t="s">
        <v>7593</v>
      </c>
    </row>
    <row r="2827" ht="140.25" spans="1:16">
      <c r="A2827" s="9"/>
      <c r="B2827" s="9"/>
      <c r="C2827" s="8" t="s">
        <v>30</v>
      </c>
      <c r="D2827" s="8"/>
      <c r="E2827" s="8" t="s">
        <v>410</v>
      </c>
      <c r="F2827" s="8" t="s">
        <v>660</v>
      </c>
      <c r="G2827" s="8" t="s">
        <v>3229</v>
      </c>
      <c r="H2827" s="8" t="s">
        <v>392</v>
      </c>
      <c r="I2827" s="8">
        <v>1</v>
      </c>
      <c r="J2827" s="8" t="s">
        <v>36</v>
      </c>
      <c r="K2827" s="8" t="s">
        <v>21</v>
      </c>
      <c r="L2827" s="12" t="s">
        <v>7601</v>
      </c>
      <c r="M2827" s="8" t="s">
        <v>7597</v>
      </c>
      <c r="N2827" s="8" t="s">
        <v>7591</v>
      </c>
      <c r="O2827" s="8" t="s">
        <v>7592</v>
      </c>
      <c r="P2827" s="8" t="s">
        <v>7593</v>
      </c>
    </row>
    <row r="2828" ht="206.25" spans="1:16">
      <c r="A2828" s="9"/>
      <c r="B2828" s="9"/>
      <c r="C2828" s="8" t="s">
        <v>30</v>
      </c>
      <c r="D2828" s="8"/>
      <c r="E2828" s="8" t="s">
        <v>410</v>
      </c>
      <c r="F2828" s="8" t="s">
        <v>660</v>
      </c>
      <c r="G2828" s="8" t="s">
        <v>7602</v>
      </c>
      <c r="H2828" s="8" t="s">
        <v>35</v>
      </c>
      <c r="I2828" s="8">
        <v>1</v>
      </c>
      <c r="J2828" s="8" t="s">
        <v>36</v>
      </c>
      <c r="K2828" s="8" t="s">
        <v>48</v>
      </c>
      <c r="L2828" s="12" t="s">
        <v>7603</v>
      </c>
      <c r="M2828" s="8" t="s">
        <v>245</v>
      </c>
      <c r="N2828" s="8">
        <v>18633371537</v>
      </c>
      <c r="O2828" s="8" t="s">
        <v>7592</v>
      </c>
      <c r="P2828" s="8" t="s">
        <v>7593</v>
      </c>
    </row>
    <row r="2829" ht="99" spans="1:16">
      <c r="A2829" s="10"/>
      <c r="B2829" s="10"/>
      <c r="C2829" s="8" t="s">
        <v>30</v>
      </c>
      <c r="D2829" s="8"/>
      <c r="E2829" s="8" t="s">
        <v>410</v>
      </c>
      <c r="F2829" s="8" t="s">
        <v>890</v>
      </c>
      <c r="G2829" s="8" t="s">
        <v>1333</v>
      </c>
      <c r="H2829" s="8" t="s">
        <v>184</v>
      </c>
      <c r="I2829" s="8">
        <v>1</v>
      </c>
      <c r="J2829" s="8" t="s">
        <v>36</v>
      </c>
      <c r="K2829" s="8" t="s">
        <v>48</v>
      </c>
      <c r="L2829" s="12" t="s">
        <v>7604</v>
      </c>
      <c r="M2829" s="8" t="s">
        <v>7597</v>
      </c>
      <c r="N2829" s="8">
        <v>15175508228</v>
      </c>
      <c r="O2829" s="8" t="s">
        <v>7592</v>
      </c>
      <c r="P2829" s="8" t="s">
        <v>7593</v>
      </c>
    </row>
    <row r="2830" ht="67.5" spans="1:16">
      <c r="A2830" s="7">
        <f>MAX(A$2:A2829)+1</f>
        <v>404</v>
      </c>
      <c r="B2830" s="7" t="s">
        <v>7605</v>
      </c>
      <c r="C2830" s="8" t="s">
        <v>165</v>
      </c>
      <c r="D2830" s="8" t="s">
        <v>21</v>
      </c>
      <c r="E2830" s="8" t="s">
        <v>410</v>
      </c>
      <c r="F2830" s="8" t="s">
        <v>2341</v>
      </c>
      <c r="G2830" s="8" t="s">
        <v>7606</v>
      </c>
      <c r="H2830" s="8" t="s">
        <v>43</v>
      </c>
      <c r="I2830" s="8">
        <v>1</v>
      </c>
      <c r="J2830" s="8" t="s">
        <v>36</v>
      </c>
      <c r="K2830" s="8" t="s">
        <v>79</v>
      </c>
      <c r="L2830" s="12" t="s">
        <v>7607</v>
      </c>
      <c r="M2830" s="8" t="s">
        <v>1467</v>
      </c>
      <c r="N2830" s="8">
        <v>13315528896</v>
      </c>
      <c r="O2830" s="8" t="s">
        <v>7608</v>
      </c>
      <c r="P2830" s="8" t="s">
        <v>7609</v>
      </c>
    </row>
    <row r="2831" ht="67.5" spans="1:16">
      <c r="A2831" s="9"/>
      <c r="B2831" s="9"/>
      <c r="C2831" s="8" t="s">
        <v>165</v>
      </c>
      <c r="D2831" s="8"/>
      <c r="E2831" s="8" t="s">
        <v>410</v>
      </c>
      <c r="F2831" s="8" t="s">
        <v>1945</v>
      </c>
      <c r="G2831" s="8" t="s">
        <v>1655</v>
      </c>
      <c r="H2831" s="8" t="s">
        <v>43</v>
      </c>
      <c r="I2831" s="8">
        <v>1</v>
      </c>
      <c r="J2831" s="8" t="s">
        <v>36</v>
      </c>
      <c r="K2831" s="8" t="s">
        <v>21</v>
      </c>
      <c r="L2831" s="12" t="s">
        <v>7610</v>
      </c>
      <c r="M2831" s="8" t="s">
        <v>1467</v>
      </c>
      <c r="N2831" s="8">
        <v>13315528896</v>
      </c>
      <c r="O2831" s="8" t="s">
        <v>7608</v>
      </c>
      <c r="P2831" s="8" t="s">
        <v>7609</v>
      </c>
    </row>
    <row r="2832" ht="67.5" spans="1:16">
      <c r="A2832" s="9"/>
      <c r="B2832" s="9"/>
      <c r="C2832" s="8" t="s">
        <v>165</v>
      </c>
      <c r="D2832" s="8"/>
      <c r="E2832" s="8" t="s">
        <v>410</v>
      </c>
      <c r="F2832" s="8" t="s">
        <v>746</v>
      </c>
      <c r="G2832" s="8" t="s">
        <v>7611</v>
      </c>
      <c r="H2832" s="8" t="s">
        <v>184</v>
      </c>
      <c r="I2832" s="8">
        <v>5</v>
      </c>
      <c r="J2832" s="8" t="s">
        <v>36</v>
      </c>
      <c r="K2832" s="8" t="s">
        <v>79</v>
      </c>
      <c r="L2832" s="12" t="s">
        <v>7612</v>
      </c>
      <c r="M2832" s="8" t="s">
        <v>1467</v>
      </c>
      <c r="N2832" s="8">
        <v>13315528896</v>
      </c>
      <c r="O2832" s="8" t="s">
        <v>7608</v>
      </c>
      <c r="P2832" s="8" t="s">
        <v>7609</v>
      </c>
    </row>
    <row r="2833" ht="247.5" spans="1:16">
      <c r="A2833" s="9"/>
      <c r="B2833" s="9"/>
      <c r="C2833" s="8" t="s">
        <v>165</v>
      </c>
      <c r="D2833" s="8" t="s">
        <v>21</v>
      </c>
      <c r="E2833" s="8" t="s">
        <v>410</v>
      </c>
      <c r="F2833" s="8" t="s">
        <v>2998</v>
      </c>
      <c r="G2833" s="8" t="s">
        <v>7613</v>
      </c>
      <c r="H2833" s="8" t="s">
        <v>43</v>
      </c>
      <c r="I2833" s="8">
        <v>5</v>
      </c>
      <c r="J2833" s="8" t="s">
        <v>62</v>
      </c>
      <c r="K2833" s="8" t="s">
        <v>21</v>
      </c>
      <c r="L2833" s="12" t="s">
        <v>7614</v>
      </c>
      <c r="M2833" s="8" t="s">
        <v>1467</v>
      </c>
      <c r="N2833" s="8">
        <v>13315528896</v>
      </c>
      <c r="O2833" s="8" t="s">
        <v>7608</v>
      </c>
      <c r="P2833" s="8" t="s">
        <v>7609</v>
      </c>
    </row>
    <row r="2834" ht="67.5" spans="1:16">
      <c r="A2834" s="9"/>
      <c r="B2834" s="9"/>
      <c r="C2834" s="8" t="s">
        <v>165</v>
      </c>
      <c r="D2834" s="8"/>
      <c r="E2834" s="8" t="s">
        <v>410</v>
      </c>
      <c r="F2834" s="8" t="s">
        <v>7020</v>
      </c>
      <c r="G2834" s="8" t="s">
        <v>2740</v>
      </c>
      <c r="H2834" s="8" t="s">
        <v>43</v>
      </c>
      <c r="I2834" s="8">
        <v>5</v>
      </c>
      <c r="J2834" s="8" t="s">
        <v>36</v>
      </c>
      <c r="K2834" s="8" t="s">
        <v>79</v>
      </c>
      <c r="L2834" s="12" t="s">
        <v>7615</v>
      </c>
      <c r="M2834" s="8" t="s">
        <v>1467</v>
      </c>
      <c r="N2834" s="8">
        <v>13315528896</v>
      </c>
      <c r="O2834" s="8" t="s">
        <v>7608</v>
      </c>
      <c r="P2834" s="8" t="s">
        <v>7609</v>
      </c>
    </row>
    <row r="2835" ht="206.25" spans="1:16">
      <c r="A2835" s="9"/>
      <c r="B2835" s="9"/>
      <c r="C2835" s="8" t="s">
        <v>165</v>
      </c>
      <c r="D2835" s="8" t="s">
        <v>21</v>
      </c>
      <c r="E2835" s="8" t="s">
        <v>410</v>
      </c>
      <c r="F2835" s="8" t="s">
        <v>762</v>
      </c>
      <c r="G2835" s="8" t="s">
        <v>7616</v>
      </c>
      <c r="H2835" s="8" t="s">
        <v>43</v>
      </c>
      <c r="I2835" s="8">
        <v>3</v>
      </c>
      <c r="J2835" s="8" t="s">
        <v>36</v>
      </c>
      <c r="K2835" s="8" t="s">
        <v>21</v>
      </c>
      <c r="L2835" s="12" t="s">
        <v>7617</v>
      </c>
      <c r="M2835" s="8" t="s">
        <v>1467</v>
      </c>
      <c r="N2835" s="8">
        <v>13315528896</v>
      </c>
      <c r="O2835" s="8" t="s">
        <v>7608</v>
      </c>
      <c r="P2835" s="8" t="s">
        <v>7609</v>
      </c>
    </row>
    <row r="2836" ht="132" spans="1:16">
      <c r="A2836" s="10"/>
      <c r="B2836" s="10"/>
      <c r="C2836" s="8" t="s">
        <v>165</v>
      </c>
      <c r="D2836" s="8" t="s">
        <v>1164</v>
      </c>
      <c r="E2836" s="8" t="s">
        <v>410</v>
      </c>
      <c r="F2836" s="8" t="s">
        <v>7618</v>
      </c>
      <c r="G2836" s="8" t="s">
        <v>7619</v>
      </c>
      <c r="H2836" s="8" t="s">
        <v>392</v>
      </c>
      <c r="I2836" s="8">
        <v>2</v>
      </c>
      <c r="J2836" s="8" t="s">
        <v>36</v>
      </c>
      <c r="K2836" s="8" t="s">
        <v>48</v>
      </c>
      <c r="L2836" s="12" t="s">
        <v>7620</v>
      </c>
      <c r="M2836" s="8" t="s">
        <v>1467</v>
      </c>
      <c r="N2836" s="8">
        <v>13315528896</v>
      </c>
      <c r="O2836" s="8" t="s">
        <v>7608</v>
      </c>
      <c r="P2836" s="8" t="s">
        <v>7609</v>
      </c>
    </row>
    <row r="2837" ht="123.75" spans="1:16">
      <c r="A2837" s="7">
        <f>MAX(A$2:A2836)+1</f>
        <v>405</v>
      </c>
      <c r="B2837" s="7" t="s">
        <v>7621</v>
      </c>
      <c r="C2837" s="8" t="s">
        <v>30</v>
      </c>
      <c r="D2837" s="8" t="s">
        <v>888</v>
      </c>
      <c r="E2837" s="8" t="s">
        <v>429</v>
      </c>
      <c r="F2837" s="8" t="s">
        <v>890</v>
      </c>
      <c r="G2837" s="8" t="s">
        <v>370</v>
      </c>
      <c r="H2837" s="8" t="s">
        <v>43</v>
      </c>
      <c r="I2837" s="8">
        <v>1</v>
      </c>
      <c r="J2837" s="8" t="s">
        <v>78</v>
      </c>
      <c r="K2837" s="8" t="s">
        <v>48</v>
      </c>
      <c r="L2837" s="12" t="s">
        <v>7622</v>
      </c>
      <c r="M2837" s="8" t="s">
        <v>2690</v>
      </c>
      <c r="N2837" s="8">
        <v>13363365708</v>
      </c>
      <c r="O2837" s="8" t="s">
        <v>7623</v>
      </c>
      <c r="P2837" s="8" t="s">
        <v>7624</v>
      </c>
    </row>
    <row r="2838" ht="27" spans="1:16">
      <c r="A2838" s="9"/>
      <c r="B2838" s="9"/>
      <c r="C2838" s="8" t="s">
        <v>30</v>
      </c>
      <c r="D2838" s="8" t="s">
        <v>21</v>
      </c>
      <c r="E2838" s="8" t="s">
        <v>429</v>
      </c>
      <c r="F2838" s="8" t="s">
        <v>2485</v>
      </c>
      <c r="G2838" s="8" t="s">
        <v>7625</v>
      </c>
      <c r="H2838" s="8" t="s">
        <v>35</v>
      </c>
      <c r="I2838" s="8">
        <v>1</v>
      </c>
      <c r="J2838" s="8" t="s">
        <v>62</v>
      </c>
      <c r="K2838" s="8" t="s">
        <v>21</v>
      </c>
      <c r="L2838" s="12" t="s">
        <v>7626</v>
      </c>
      <c r="M2838" s="8" t="s">
        <v>2690</v>
      </c>
      <c r="N2838" s="8">
        <v>13363365708</v>
      </c>
      <c r="O2838" s="8" t="s">
        <v>7623</v>
      </c>
      <c r="P2838" s="8" t="s">
        <v>7624</v>
      </c>
    </row>
    <row r="2839" ht="49.5" spans="1:16">
      <c r="A2839" s="9"/>
      <c r="B2839" s="9"/>
      <c r="C2839" s="8" t="s">
        <v>30</v>
      </c>
      <c r="D2839" s="8" t="s">
        <v>1008</v>
      </c>
      <c r="E2839" s="8" t="s">
        <v>429</v>
      </c>
      <c r="F2839" s="8" t="s">
        <v>2485</v>
      </c>
      <c r="G2839" s="8" t="s">
        <v>7627</v>
      </c>
      <c r="H2839" s="8" t="s">
        <v>43</v>
      </c>
      <c r="I2839" s="8">
        <v>1</v>
      </c>
      <c r="J2839" s="8" t="s">
        <v>62</v>
      </c>
      <c r="K2839" s="8" t="s">
        <v>21</v>
      </c>
      <c r="L2839" s="12" t="s">
        <v>7628</v>
      </c>
      <c r="M2839" s="8" t="s">
        <v>2690</v>
      </c>
      <c r="N2839" s="8" t="s">
        <v>7629</v>
      </c>
      <c r="O2839" s="8" t="s">
        <v>7630</v>
      </c>
      <c r="P2839" s="8" t="s">
        <v>7624</v>
      </c>
    </row>
    <row r="2840" ht="99" spans="1:16">
      <c r="A2840" s="9"/>
      <c r="B2840" s="9"/>
      <c r="C2840" s="8" t="s">
        <v>30</v>
      </c>
      <c r="D2840" s="8"/>
      <c r="E2840" s="8" t="s">
        <v>429</v>
      </c>
      <c r="F2840" s="8" t="s">
        <v>2485</v>
      </c>
      <c r="G2840" s="8" t="s">
        <v>7631</v>
      </c>
      <c r="H2840" s="8" t="s">
        <v>43</v>
      </c>
      <c r="I2840" s="8">
        <v>1</v>
      </c>
      <c r="J2840" s="8" t="s">
        <v>62</v>
      </c>
      <c r="K2840" s="8" t="s">
        <v>48</v>
      </c>
      <c r="L2840" s="12" t="s">
        <v>7632</v>
      </c>
      <c r="M2840" s="8" t="s">
        <v>2690</v>
      </c>
      <c r="N2840" s="8">
        <v>13363365708</v>
      </c>
      <c r="O2840" s="8" t="s">
        <v>7623</v>
      </c>
      <c r="P2840" s="8" t="s">
        <v>7624</v>
      </c>
    </row>
    <row r="2841" ht="33" spans="1:16">
      <c r="A2841" s="9"/>
      <c r="B2841" s="9"/>
      <c r="C2841" s="8" t="s">
        <v>30</v>
      </c>
      <c r="D2841" s="8"/>
      <c r="E2841" s="8" t="s">
        <v>429</v>
      </c>
      <c r="F2841" s="8" t="s">
        <v>996</v>
      </c>
      <c r="G2841" s="8" t="s">
        <v>7633</v>
      </c>
      <c r="H2841" s="8" t="s">
        <v>58</v>
      </c>
      <c r="I2841" s="8">
        <v>1</v>
      </c>
      <c r="J2841" s="8" t="s">
        <v>62</v>
      </c>
      <c r="K2841" s="8" t="s">
        <v>48</v>
      </c>
      <c r="L2841" s="12" t="s">
        <v>7634</v>
      </c>
      <c r="M2841" s="8" t="s">
        <v>2690</v>
      </c>
      <c r="N2841" s="8">
        <v>13363365708</v>
      </c>
      <c r="O2841" s="8" t="s">
        <v>7623</v>
      </c>
      <c r="P2841" s="8" t="s">
        <v>7624</v>
      </c>
    </row>
    <row r="2842" ht="156.75" spans="1:16">
      <c r="A2842" s="9"/>
      <c r="B2842" s="9"/>
      <c r="C2842" s="8" t="s">
        <v>30</v>
      </c>
      <c r="D2842" s="8" t="s">
        <v>1363</v>
      </c>
      <c r="E2842" s="8" t="s">
        <v>429</v>
      </c>
      <c r="F2842" s="8" t="s">
        <v>1363</v>
      </c>
      <c r="G2842" s="8" t="s">
        <v>7635</v>
      </c>
      <c r="H2842" s="8" t="s">
        <v>35</v>
      </c>
      <c r="I2842" s="8">
        <v>1</v>
      </c>
      <c r="J2842" s="8" t="s">
        <v>62</v>
      </c>
      <c r="K2842" s="8" t="s">
        <v>48</v>
      </c>
      <c r="L2842" s="12" t="s">
        <v>7636</v>
      </c>
      <c r="M2842" s="8" t="s">
        <v>2690</v>
      </c>
      <c r="N2842" s="8">
        <v>13363365708</v>
      </c>
      <c r="O2842" s="8" t="s">
        <v>7623</v>
      </c>
      <c r="P2842" s="8" t="s">
        <v>7624</v>
      </c>
    </row>
    <row r="2843" ht="41.25" spans="1:16">
      <c r="A2843" s="9"/>
      <c r="B2843" s="9"/>
      <c r="C2843" s="8" t="s">
        <v>30</v>
      </c>
      <c r="D2843" s="8" t="s">
        <v>7637</v>
      </c>
      <c r="E2843" s="8" t="s">
        <v>429</v>
      </c>
      <c r="F2843" s="8" t="s">
        <v>3881</v>
      </c>
      <c r="G2843" s="8" t="s">
        <v>7638</v>
      </c>
      <c r="H2843" s="8" t="s">
        <v>43</v>
      </c>
      <c r="I2843" s="8">
        <v>5</v>
      </c>
      <c r="J2843" s="8" t="s">
        <v>36</v>
      </c>
      <c r="K2843" s="8" t="s">
        <v>194</v>
      </c>
      <c r="L2843" s="12" t="s">
        <v>7639</v>
      </c>
      <c r="M2843" s="8" t="s">
        <v>2690</v>
      </c>
      <c r="N2843" s="8">
        <v>13363365708</v>
      </c>
      <c r="O2843" s="8" t="s">
        <v>7623</v>
      </c>
      <c r="P2843" s="8" t="s">
        <v>7624</v>
      </c>
    </row>
    <row r="2844" ht="82.5" spans="1:16">
      <c r="A2844" s="9"/>
      <c r="B2844" s="9"/>
      <c r="C2844" s="8" t="s">
        <v>30</v>
      </c>
      <c r="D2844" s="8" t="s">
        <v>21</v>
      </c>
      <c r="E2844" s="8" t="s">
        <v>429</v>
      </c>
      <c r="F2844" s="8" t="s">
        <v>2485</v>
      </c>
      <c r="G2844" s="8" t="s">
        <v>7640</v>
      </c>
      <c r="H2844" s="8" t="s">
        <v>58</v>
      </c>
      <c r="I2844" s="8">
        <v>2</v>
      </c>
      <c r="J2844" s="8" t="s">
        <v>62</v>
      </c>
      <c r="K2844" s="8" t="s">
        <v>21</v>
      </c>
      <c r="L2844" s="12" t="s">
        <v>7641</v>
      </c>
      <c r="M2844" s="8" t="s">
        <v>2690</v>
      </c>
      <c r="N2844" s="8">
        <v>13363365708</v>
      </c>
      <c r="O2844" s="8" t="s">
        <v>7623</v>
      </c>
      <c r="P2844" s="8" t="s">
        <v>7624</v>
      </c>
    </row>
    <row r="2845" ht="107.25" spans="1:16">
      <c r="A2845" s="9"/>
      <c r="B2845" s="9"/>
      <c r="C2845" s="8" t="s">
        <v>30</v>
      </c>
      <c r="D2845" s="8"/>
      <c r="E2845" s="8" t="s">
        <v>429</v>
      </c>
      <c r="F2845" s="8" t="s">
        <v>308</v>
      </c>
      <c r="G2845" s="8" t="s">
        <v>7642</v>
      </c>
      <c r="H2845" s="8" t="s">
        <v>43</v>
      </c>
      <c r="I2845" s="8">
        <v>1</v>
      </c>
      <c r="J2845" s="8" t="s">
        <v>62</v>
      </c>
      <c r="K2845" s="8" t="s">
        <v>21</v>
      </c>
      <c r="L2845" s="12" t="s">
        <v>7643</v>
      </c>
      <c r="M2845" s="8" t="s">
        <v>2690</v>
      </c>
      <c r="N2845" s="8" t="s">
        <v>7629</v>
      </c>
      <c r="O2845" s="8" t="s">
        <v>7623</v>
      </c>
      <c r="P2845" s="8" t="s">
        <v>7624</v>
      </c>
    </row>
    <row r="2846" ht="123.75" spans="1:16">
      <c r="A2846" s="9"/>
      <c r="B2846" s="9"/>
      <c r="C2846" s="8" t="s">
        <v>30</v>
      </c>
      <c r="D2846" s="8" t="s">
        <v>594</v>
      </c>
      <c r="E2846" s="8" t="s">
        <v>429</v>
      </c>
      <c r="F2846" s="8" t="s">
        <v>594</v>
      </c>
      <c r="G2846" s="8" t="s">
        <v>594</v>
      </c>
      <c r="H2846" s="8" t="s">
        <v>43</v>
      </c>
      <c r="I2846" s="8">
        <v>1</v>
      </c>
      <c r="J2846" s="8" t="s">
        <v>62</v>
      </c>
      <c r="K2846" s="8" t="s">
        <v>48</v>
      </c>
      <c r="L2846" s="12" t="s">
        <v>7644</v>
      </c>
      <c r="M2846" s="8" t="s">
        <v>2690</v>
      </c>
      <c r="N2846" s="8">
        <v>13363365708</v>
      </c>
      <c r="O2846" s="8" t="s">
        <v>7623</v>
      </c>
      <c r="P2846" s="8" t="s">
        <v>7624</v>
      </c>
    </row>
    <row r="2847" ht="27" spans="1:16">
      <c r="A2847" s="9"/>
      <c r="B2847" s="9"/>
      <c r="C2847" s="8" t="s">
        <v>30</v>
      </c>
      <c r="D2847" s="8" t="s">
        <v>7645</v>
      </c>
      <c r="E2847" s="8" t="s">
        <v>429</v>
      </c>
      <c r="F2847" s="8" t="s">
        <v>730</v>
      </c>
      <c r="G2847" s="8" t="s">
        <v>1803</v>
      </c>
      <c r="H2847" s="8" t="s">
        <v>35</v>
      </c>
      <c r="I2847" s="8">
        <v>2</v>
      </c>
      <c r="J2847" s="8" t="s">
        <v>36</v>
      </c>
      <c r="K2847" s="8" t="s">
        <v>21</v>
      </c>
      <c r="L2847" s="12" t="s">
        <v>7646</v>
      </c>
      <c r="M2847" s="8" t="s">
        <v>2690</v>
      </c>
      <c r="N2847" s="8" t="s">
        <v>7629</v>
      </c>
      <c r="O2847" s="8" t="s">
        <v>7630</v>
      </c>
      <c r="P2847" s="8" t="s">
        <v>7624</v>
      </c>
    </row>
    <row r="2848" ht="82.5" spans="1:16">
      <c r="A2848" s="9"/>
      <c r="B2848" s="9"/>
      <c r="C2848" s="8" t="s">
        <v>30</v>
      </c>
      <c r="D2848" s="8"/>
      <c r="E2848" s="8" t="s">
        <v>429</v>
      </c>
      <c r="F2848" s="8" t="s">
        <v>4091</v>
      </c>
      <c r="G2848" s="8" t="s">
        <v>7647</v>
      </c>
      <c r="H2848" s="8" t="s">
        <v>43</v>
      </c>
      <c r="I2848" s="8">
        <v>1</v>
      </c>
      <c r="J2848" s="8" t="s">
        <v>62</v>
      </c>
      <c r="K2848" s="8" t="s">
        <v>48</v>
      </c>
      <c r="L2848" s="12" t="s">
        <v>7648</v>
      </c>
      <c r="M2848" s="8" t="s">
        <v>2690</v>
      </c>
      <c r="N2848" s="8">
        <v>13363365708</v>
      </c>
      <c r="O2848" s="8" t="s">
        <v>7623</v>
      </c>
      <c r="P2848" s="8" t="s">
        <v>7624</v>
      </c>
    </row>
    <row r="2849" ht="123.75" spans="1:16">
      <c r="A2849" s="9"/>
      <c r="B2849" s="9"/>
      <c r="C2849" s="8" t="s">
        <v>30</v>
      </c>
      <c r="D2849" s="8" t="s">
        <v>21</v>
      </c>
      <c r="E2849" s="8" t="s">
        <v>429</v>
      </c>
      <c r="F2849" s="8" t="s">
        <v>1363</v>
      </c>
      <c r="G2849" s="8" t="s">
        <v>7649</v>
      </c>
      <c r="H2849" s="8" t="s">
        <v>35</v>
      </c>
      <c r="I2849" s="8">
        <v>3</v>
      </c>
      <c r="J2849" s="8" t="s">
        <v>62</v>
      </c>
      <c r="K2849" s="8" t="s">
        <v>21</v>
      </c>
      <c r="L2849" s="12" t="s">
        <v>7650</v>
      </c>
      <c r="M2849" s="8" t="s">
        <v>2690</v>
      </c>
      <c r="N2849" s="8" t="s">
        <v>7629</v>
      </c>
      <c r="O2849" s="8" t="s">
        <v>7630</v>
      </c>
      <c r="P2849" s="8" t="s">
        <v>7624</v>
      </c>
    </row>
    <row r="2850" ht="74.25" spans="1:16">
      <c r="A2850" s="9"/>
      <c r="B2850" s="9"/>
      <c r="C2850" s="8" t="s">
        <v>30</v>
      </c>
      <c r="D2850" s="8" t="s">
        <v>2287</v>
      </c>
      <c r="E2850" s="8" t="s">
        <v>429</v>
      </c>
      <c r="F2850" s="8" t="s">
        <v>1214</v>
      </c>
      <c r="G2850" s="8" t="s">
        <v>1288</v>
      </c>
      <c r="H2850" s="8" t="s">
        <v>35</v>
      </c>
      <c r="I2850" s="8">
        <v>1</v>
      </c>
      <c r="J2850" s="8" t="s">
        <v>78</v>
      </c>
      <c r="K2850" s="8" t="s">
        <v>21</v>
      </c>
      <c r="L2850" s="12" t="s">
        <v>7651</v>
      </c>
      <c r="M2850" s="8" t="s">
        <v>2690</v>
      </c>
      <c r="N2850" s="8" t="s">
        <v>7629</v>
      </c>
      <c r="O2850" s="8" t="s">
        <v>7630</v>
      </c>
      <c r="P2850" s="8" t="s">
        <v>7624</v>
      </c>
    </row>
    <row r="2851" ht="140.25" spans="1:16">
      <c r="A2851" s="9"/>
      <c r="B2851" s="9"/>
      <c r="C2851" s="8" t="s">
        <v>30</v>
      </c>
      <c r="D2851" s="8" t="s">
        <v>2287</v>
      </c>
      <c r="E2851" s="8" t="s">
        <v>429</v>
      </c>
      <c r="F2851" s="8" t="s">
        <v>787</v>
      </c>
      <c r="G2851" s="8" t="s">
        <v>7652</v>
      </c>
      <c r="H2851" s="8" t="s">
        <v>35</v>
      </c>
      <c r="I2851" s="8">
        <v>1</v>
      </c>
      <c r="J2851" s="8" t="s">
        <v>78</v>
      </c>
      <c r="K2851" s="8" t="s">
        <v>48</v>
      </c>
      <c r="L2851" s="12" t="s">
        <v>7653</v>
      </c>
      <c r="M2851" s="8" t="s">
        <v>2690</v>
      </c>
      <c r="N2851" s="8">
        <v>13363365708</v>
      </c>
      <c r="O2851" s="8" t="s">
        <v>7623</v>
      </c>
      <c r="P2851" s="8" t="s">
        <v>7624</v>
      </c>
    </row>
    <row r="2852" ht="231" spans="1:16">
      <c r="A2852" s="9"/>
      <c r="B2852" s="9"/>
      <c r="C2852" s="8" t="s">
        <v>30</v>
      </c>
      <c r="D2852" s="8" t="s">
        <v>21</v>
      </c>
      <c r="E2852" s="8" t="s">
        <v>429</v>
      </c>
      <c r="F2852" s="8" t="s">
        <v>636</v>
      </c>
      <c r="G2852" s="8" t="s">
        <v>4413</v>
      </c>
      <c r="H2852" s="8" t="s">
        <v>43</v>
      </c>
      <c r="I2852" s="8">
        <v>1</v>
      </c>
      <c r="J2852" s="8" t="s">
        <v>36</v>
      </c>
      <c r="K2852" s="8" t="s">
        <v>21</v>
      </c>
      <c r="L2852" s="12" t="s">
        <v>7654</v>
      </c>
      <c r="M2852" s="8" t="s">
        <v>2690</v>
      </c>
      <c r="N2852" s="8" t="s">
        <v>7629</v>
      </c>
      <c r="O2852" s="8" t="s">
        <v>7630</v>
      </c>
      <c r="P2852" s="8" t="s">
        <v>7624</v>
      </c>
    </row>
    <row r="2853" ht="123.75" spans="1:16">
      <c r="A2853" s="9"/>
      <c r="B2853" s="9"/>
      <c r="C2853" s="8" t="s">
        <v>30</v>
      </c>
      <c r="D2853" s="8" t="s">
        <v>2287</v>
      </c>
      <c r="E2853" s="8" t="s">
        <v>429</v>
      </c>
      <c r="F2853" s="8" t="s">
        <v>7655</v>
      </c>
      <c r="G2853" s="8" t="s">
        <v>4415</v>
      </c>
      <c r="H2853" s="8" t="s">
        <v>35</v>
      </c>
      <c r="I2853" s="8">
        <v>1</v>
      </c>
      <c r="J2853" s="8" t="s">
        <v>36</v>
      </c>
      <c r="K2853" s="8" t="s">
        <v>48</v>
      </c>
      <c r="L2853" s="12" t="s">
        <v>7656</v>
      </c>
      <c r="M2853" s="8" t="s">
        <v>2690</v>
      </c>
      <c r="N2853" s="8">
        <v>13363365708</v>
      </c>
      <c r="O2853" s="8" t="s">
        <v>7623</v>
      </c>
      <c r="P2853" s="8" t="s">
        <v>7624</v>
      </c>
    </row>
    <row r="2854" ht="66" spans="1:16">
      <c r="A2854" s="9"/>
      <c r="B2854" s="9"/>
      <c r="C2854" s="8" t="s">
        <v>30</v>
      </c>
      <c r="D2854" s="8" t="s">
        <v>314</v>
      </c>
      <c r="E2854" s="8" t="s">
        <v>429</v>
      </c>
      <c r="F2854" s="8" t="s">
        <v>2021</v>
      </c>
      <c r="G2854" s="8" t="s">
        <v>7657</v>
      </c>
      <c r="H2854" s="8" t="s">
        <v>35</v>
      </c>
      <c r="I2854" s="8">
        <v>2</v>
      </c>
      <c r="J2854" s="8" t="s">
        <v>78</v>
      </c>
      <c r="K2854" s="8" t="s">
        <v>194</v>
      </c>
      <c r="L2854" s="12" t="s">
        <v>7658</v>
      </c>
      <c r="M2854" s="8" t="s">
        <v>2690</v>
      </c>
      <c r="N2854" s="8">
        <v>13363365708</v>
      </c>
      <c r="O2854" s="8" t="s">
        <v>7623</v>
      </c>
      <c r="P2854" s="8" t="s">
        <v>7624</v>
      </c>
    </row>
    <row r="2855" ht="66" spans="1:16">
      <c r="A2855" s="9"/>
      <c r="B2855" s="9"/>
      <c r="C2855" s="8" t="s">
        <v>30</v>
      </c>
      <c r="D2855" s="8" t="s">
        <v>314</v>
      </c>
      <c r="E2855" s="8" t="s">
        <v>429</v>
      </c>
      <c r="F2855" s="8" t="s">
        <v>287</v>
      </c>
      <c r="G2855" s="8" t="s">
        <v>7659</v>
      </c>
      <c r="H2855" s="8" t="s">
        <v>35</v>
      </c>
      <c r="I2855" s="8">
        <v>2</v>
      </c>
      <c r="J2855" s="8" t="s">
        <v>78</v>
      </c>
      <c r="K2855" s="8" t="s">
        <v>21</v>
      </c>
      <c r="L2855" s="12" t="s">
        <v>7660</v>
      </c>
      <c r="M2855" s="8" t="s">
        <v>2690</v>
      </c>
      <c r="N2855" s="8" t="s">
        <v>7629</v>
      </c>
      <c r="O2855" s="8" t="s">
        <v>7630</v>
      </c>
      <c r="P2855" s="8" t="s">
        <v>7624</v>
      </c>
    </row>
    <row r="2856" ht="90.75" spans="1:16">
      <c r="A2856" s="9"/>
      <c r="B2856" s="9"/>
      <c r="C2856" s="8" t="s">
        <v>30</v>
      </c>
      <c r="D2856" s="8" t="s">
        <v>21</v>
      </c>
      <c r="E2856" s="8" t="s">
        <v>429</v>
      </c>
      <c r="F2856" s="8" t="s">
        <v>660</v>
      </c>
      <c r="G2856" s="8" t="s">
        <v>7561</v>
      </c>
      <c r="H2856" s="8" t="s">
        <v>35</v>
      </c>
      <c r="I2856" s="8">
        <v>1</v>
      </c>
      <c r="J2856" s="8" t="s">
        <v>78</v>
      </c>
      <c r="K2856" s="8" t="s">
        <v>21</v>
      </c>
      <c r="L2856" s="12" t="s">
        <v>7661</v>
      </c>
      <c r="M2856" s="8" t="s">
        <v>2690</v>
      </c>
      <c r="N2856" s="8" t="s">
        <v>7629</v>
      </c>
      <c r="O2856" s="8" t="s">
        <v>7630</v>
      </c>
      <c r="P2856" s="8" t="s">
        <v>7624</v>
      </c>
    </row>
    <row r="2857" ht="27" spans="1:16">
      <c r="A2857" s="9"/>
      <c r="B2857" s="9"/>
      <c r="C2857" s="8" t="s">
        <v>30</v>
      </c>
      <c r="D2857" s="8" t="s">
        <v>98</v>
      </c>
      <c r="E2857" s="8" t="s">
        <v>429</v>
      </c>
      <c r="F2857" s="8" t="s">
        <v>98</v>
      </c>
      <c r="G2857" s="8" t="s">
        <v>7662</v>
      </c>
      <c r="H2857" s="8" t="s">
        <v>58</v>
      </c>
      <c r="I2857" s="8">
        <v>1</v>
      </c>
      <c r="J2857" s="8" t="s">
        <v>62</v>
      </c>
      <c r="K2857" s="8" t="s">
        <v>21</v>
      </c>
      <c r="L2857" s="12" t="s">
        <v>7663</v>
      </c>
      <c r="M2857" s="8" t="s">
        <v>2690</v>
      </c>
      <c r="N2857" s="8" t="s">
        <v>7629</v>
      </c>
      <c r="O2857" s="8" t="s">
        <v>7630</v>
      </c>
      <c r="P2857" s="8" t="s">
        <v>7624</v>
      </c>
    </row>
    <row r="2858" ht="107.25" spans="1:16">
      <c r="A2858" s="9"/>
      <c r="B2858" s="9"/>
      <c r="C2858" s="8" t="s">
        <v>30</v>
      </c>
      <c r="D2858" s="8" t="s">
        <v>1177</v>
      </c>
      <c r="E2858" s="8" t="s">
        <v>429</v>
      </c>
      <c r="F2858" s="8" t="s">
        <v>308</v>
      </c>
      <c r="G2858" s="8" t="s">
        <v>7664</v>
      </c>
      <c r="H2858" s="8" t="s">
        <v>43</v>
      </c>
      <c r="I2858" s="8">
        <v>1</v>
      </c>
      <c r="J2858" s="8" t="s">
        <v>36</v>
      </c>
      <c r="K2858" s="8" t="s">
        <v>48</v>
      </c>
      <c r="L2858" s="12" t="s">
        <v>7665</v>
      </c>
      <c r="M2858" s="8" t="s">
        <v>2690</v>
      </c>
      <c r="N2858" s="8" t="s">
        <v>7629</v>
      </c>
      <c r="O2858" s="8" t="s">
        <v>7623</v>
      </c>
      <c r="P2858" s="8" t="s">
        <v>7624</v>
      </c>
    </row>
    <row r="2859" ht="74.25" spans="1:16">
      <c r="A2859" s="9"/>
      <c r="B2859" s="9"/>
      <c r="C2859" s="8" t="s">
        <v>30</v>
      </c>
      <c r="D2859" s="8" t="s">
        <v>304</v>
      </c>
      <c r="E2859" s="8" t="s">
        <v>429</v>
      </c>
      <c r="F2859" s="8" t="s">
        <v>308</v>
      </c>
      <c r="G2859" s="8" t="s">
        <v>7666</v>
      </c>
      <c r="H2859" s="8" t="s">
        <v>35</v>
      </c>
      <c r="I2859" s="8">
        <v>1</v>
      </c>
      <c r="J2859" s="8" t="s">
        <v>36</v>
      </c>
      <c r="K2859" s="8" t="s">
        <v>21</v>
      </c>
      <c r="L2859" s="12" t="s">
        <v>7667</v>
      </c>
      <c r="M2859" s="8" t="s">
        <v>2690</v>
      </c>
      <c r="N2859" s="8" t="s">
        <v>7629</v>
      </c>
      <c r="O2859" s="8" t="s">
        <v>7630</v>
      </c>
      <c r="P2859" s="8" t="s">
        <v>7624</v>
      </c>
    </row>
    <row r="2860" ht="33" spans="1:16">
      <c r="A2860" s="9"/>
      <c r="B2860" s="9"/>
      <c r="C2860" s="8" t="s">
        <v>30</v>
      </c>
      <c r="D2860" s="8" t="s">
        <v>314</v>
      </c>
      <c r="E2860" s="8" t="s">
        <v>429</v>
      </c>
      <c r="F2860" s="8" t="s">
        <v>444</v>
      </c>
      <c r="G2860" s="8" t="s">
        <v>7668</v>
      </c>
      <c r="H2860" s="8" t="s">
        <v>43</v>
      </c>
      <c r="I2860" s="8">
        <v>3</v>
      </c>
      <c r="J2860" s="8" t="s">
        <v>36</v>
      </c>
      <c r="K2860" s="8" t="s">
        <v>21</v>
      </c>
      <c r="L2860" s="12" t="s">
        <v>7669</v>
      </c>
      <c r="M2860" s="8" t="s">
        <v>2690</v>
      </c>
      <c r="N2860" s="8" t="s">
        <v>7629</v>
      </c>
      <c r="O2860" s="8" t="s">
        <v>7630</v>
      </c>
      <c r="P2860" s="8" t="s">
        <v>7624</v>
      </c>
    </row>
    <row r="2861" ht="123.75" spans="1:16">
      <c r="A2861" s="9"/>
      <c r="B2861" s="9"/>
      <c r="C2861" s="8" t="s">
        <v>30</v>
      </c>
      <c r="D2861" s="8" t="s">
        <v>888</v>
      </c>
      <c r="E2861" s="8" t="s">
        <v>429</v>
      </c>
      <c r="F2861" s="8" t="s">
        <v>369</v>
      </c>
      <c r="G2861" s="8" t="s">
        <v>7670</v>
      </c>
      <c r="H2861" s="8" t="s">
        <v>43</v>
      </c>
      <c r="I2861" s="8">
        <v>1</v>
      </c>
      <c r="J2861" s="8" t="s">
        <v>36</v>
      </c>
      <c r="K2861" s="8" t="s">
        <v>21</v>
      </c>
      <c r="L2861" s="12" t="s">
        <v>7671</v>
      </c>
      <c r="M2861" s="8" t="s">
        <v>2690</v>
      </c>
      <c r="N2861" s="8" t="s">
        <v>7629</v>
      </c>
      <c r="O2861" s="8" t="s">
        <v>7630</v>
      </c>
      <c r="P2861" s="8" t="s">
        <v>7624</v>
      </c>
    </row>
    <row r="2862" ht="115.5" spans="1:16">
      <c r="A2862" s="9"/>
      <c r="B2862" s="9"/>
      <c r="C2862" s="8" t="s">
        <v>30</v>
      </c>
      <c r="D2862" s="8" t="s">
        <v>6372</v>
      </c>
      <c r="E2862" s="8" t="s">
        <v>429</v>
      </c>
      <c r="F2862" s="8" t="s">
        <v>787</v>
      </c>
      <c r="G2862" s="8" t="s">
        <v>7672</v>
      </c>
      <c r="H2862" s="8" t="s">
        <v>43</v>
      </c>
      <c r="I2862" s="8">
        <v>1</v>
      </c>
      <c r="J2862" s="8" t="s">
        <v>78</v>
      </c>
      <c r="K2862" s="8" t="s">
        <v>21</v>
      </c>
      <c r="L2862" s="12" t="s">
        <v>7673</v>
      </c>
      <c r="M2862" s="8" t="s">
        <v>2690</v>
      </c>
      <c r="N2862" s="8">
        <v>13363365708</v>
      </c>
      <c r="O2862" s="8" t="s">
        <v>7623</v>
      </c>
      <c r="P2862" s="8" t="s">
        <v>7624</v>
      </c>
    </row>
    <row r="2863" ht="90.75" spans="1:16">
      <c r="A2863" s="9"/>
      <c r="B2863" s="9"/>
      <c r="C2863" s="8" t="s">
        <v>30</v>
      </c>
      <c r="D2863" s="8" t="s">
        <v>21</v>
      </c>
      <c r="E2863" s="8" t="s">
        <v>429</v>
      </c>
      <c r="F2863" s="8" t="s">
        <v>308</v>
      </c>
      <c r="G2863" s="8" t="s">
        <v>7674</v>
      </c>
      <c r="H2863" s="8" t="s">
        <v>43</v>
      </c>
      <c r="I2863" s="8">
        <v>2</v>
      </c>
      <c r="J2863" s="8" t="s">
        <v>62</v>
      </c>
      <c r="K2863" s="8" t="s">
        <v>21</v>
      </c>
      <c r="L2863" s="12" t="s">
        <v>7675</v>
      </c>
      <c r="M2863" s="8" t="s">
        <v>2690</v>
      </c>
      <c r="N2863" s="8" t="s">
        <v>7629</v>
      </c>
      <c r="O2863" s="8" t="s">
        <v>7630</v>
      </c>
      <c r="P2863" s="8" t="s">
        <v>7624</v>
      </c>
    </row>
    <row r="2864" ht="66" spans="1:16">
      <c r="A2864" s="9"/>
      <c r="B2864" s="9"/>
      <c r="C2864" s="8" t="s">
        <v>30</v>
      </c>
      <c r="D2864" s="8" t="s">
        <v>314</v>
      </c>
      <c r="E2864" s="8" t="s">
        <v>429</v>
      </c>
      <c r="F2864" s="8" t="s">
        <v>467</v>
      </c>
      <c r="G2864" s="8" t="s">
        <v>7676</v>
      </c>
      <c r="H2864" s="8" t="s">
        <v>35</v>
      </c>
      <c r="I2864" s="8">
        <v>2</v>
      </c>
      <c r="J2864" s="8" t="s">
        <v>78</v>
      </c>
      <c r="K2864" s="8" t="s">
        <v>21</v>
      </c>
      <c r="L2864" s="12" t="s">
        <v>7677</v>
      </c>
      <c r="M2864" s="8" t="s">
        <v>2690</v>
      </c>
      <c r="N2864" s="8" t="s">
        <v>7629</v>
      </c>
      <c r="O2864" s="8" t="s">
        <v>7630</v>
      </c>
      <c r="P2864" s="8" t="s">
        <v>7624</v>
      </c>
    </row>
    <row r="2865" ht="57.75" spans="1:16">
      <c r="A2865" s="9"/>
      <c r="B2865" s="9"/>
      <c r="C2865" s="8" t="s">
        <v>30</v>
      </c>
      <c r="D2865" s="8" t="s">
        <v>314</v>
      </c>
      <c r="E2865" s="8" t="s">
        <v>429</v>
      </c>
      <c r="F2865" s="8" t="s">
        <v>467</v>
      </c>
      <c r="G2865" s="8" t="s">
        <v>7678</v>
      </c>
      <c r="H2865" s="8" t="s">
        <v>35</v>
      </c>
      <c r="I2865" s="8">
        <v>3</v>
      </c>
      <c r="J2865" s="8" t="s">
        <v>78</v>
      </c>
      <c r="K2865" s="8" t="s">
        <v>21</v>
      </c>
      <c r="L2865" s="12" t="s">
        <v>7679</v>
      </c>
      <c r="M2865" s="8" t="s">
        <v>2690</v>
      </c>
      <c r="N2865" s="8" t="s">
        <v>7629</v>
      </c>
      <c r="O2865" s="8" t="s">
        <v>7630</v>
      </c>
      <c r="P2865" s="8" t="s">
        <v>7624</v>
      </c>
    </row>
    <row r="2866" ht="66" spans="1:16">
      <c r="A2866" s="9"/>
      <c r="B2866" s="9"/>
      <c r="C2866" s="8" t="s">
        <v>30</v>
      </c>
      <c r="D2866" s="8" t="s">
        <v>314</v>
      </c>
      <c r="E2866" s="8" t="s">
        <v>429</v>
      </c>
      <c r="F2866" s="8" t="s">
        <v>467</v>
      </c>
      <c r="G2866" s="8" t="s">
        <v>1661</v>
      </c>
      <c r="H2866" s="8" t="s">
        <v>35</v>
      </c>
      <c r="I2866" s="8">
        <v>3</v>
      </c>
      <c r="J2866" s="8" t="s">
        <v>78</v>
      </c>
      <c r="K2866" s="8" t="s">
        <v>21</v>
      </c>
      <c r="L2866" s="12" t="s">
        <v>7680</v>
      </c>
      <c r="M2866" s="8" t="s">
        <v>2690</v>
      </c>
      <c r="N2866" s="8" t="s">
        <v>7629</v>
      </c>
      <c r="O2866" s="8" t="s">
        <v>7630</v>
      </c>
      <c r="P2866" s="8" t="s">
        <v>7624</v>
      </c>
    </row>
    <row r="2867" ht="66" spans="1:16">
      <c r="A2867" s="9"/>
      <c r="B2867" s="9"/>
      <c r="C2867" s="8" t="s">
        <v>30</v>
      </c>
      <c r="D2867" s="8" t="s">
        <v>314</v>
      </c>
      <c r="E2867" s="8" t="s">
        <v>429</v>
      </c>
      <c r="F2867" s="8" t="s">
        <v>467</v>
      </c>
      <c r="G2867" s="8" t="s">
        <v>7681</v>
      </c>
      <c r="H2867" s="8" t="s">
        <v>35</v>
      </c>
      <c r="I2867" s="8">
        <v>4</v>
      </c>
      <c r="J2867" s="8" t="s">
        <v>78</v>
      </c>
      <c r="K2867" s="8" t="s">
        <v>21</v>
      </c>
      <c r="L2867" s="12" t="s">
        <v>7680</v>
      </c>
      <c r="M2867" s="8" t="s">
        <v>2690</v>
      </c>
      <c r="N2867" s="8" t="s">
        <v>7629</v>
      </c>
      <c r="O2867" s="8" t="s">
        <v>7630</v>
      </c>
      <c r="P2867" s="8" t="s">
        <v>7624</v>
      </c>
    </row>
    <row r="2868" ht="66" spans="1:16">
      <c r="A2868" s="9"/>
      <c r="B2868" s="9"/>
      <c r="C2868" s="8" t="s">
        <v>30</v>
      </c>
      <c r="D2868" s="8" t="s">
        <v>1489</v>
      </c>
      <c r="E2868" s="8" t="s">
        <v>429</v>
      </c>
      <c r="F2868" s="8" t="s">
        <v>467</v>
      </c>
      <c r="G2868" s="8" t="s">
        <v>7682</v>
      </c>
      <c r="H2868" s="8" t="s">
        <v>35</v>
      </c>
      <c r="I2868" s="8">
        <v>3</v>
      </c>
      <c r="J2868" s="8" t="s">
        <v>78</v>
      </c>
      <c r="K2868" s="8" t="s">
        <v>194</v>
      </c>
      <c r="L2868" s="12" t="s">
        <v>7683</v>
      </c>
      <c r="M2868" s="8" t="s">
        <v>2690</v>
      </c>
      <c r="N2868" s="8">
        <v>13363365708</v>
      </c>
      <c r="O2868" s="8" t="s">
        <v>7623</v>
      </c>
      <c r="P2868" s="8" t="s">
        <v>7624</v>
      </c>
    </row>
    <row r="2869" ht="115.5" spans="1:16">
      <c r="A2869" s="9"/>
      <c r="B2869" s="9"/>
      <c r="C2869" s="8" t="s">
        <v>30</v>
      </c>
      <c r="D2869" s="8" t="s">
        <v>21</v>
      </c>
      <c r="E2869" s="8" t="s">
        <v>429</v>
      </c>
      <c r="F2869" s="8" t="s">
        <v>787</v>
      </c>
      <c r="G2869" s="8" t="s">
        <v>7684</v>
      </c>
      <c r="H2869" s="8" t="s">
        <v>43</v>
      </c>
      <c r="I2869" s="8">
        <v>1</v>
      </c>
      <c r="J2869" s="8" t="s">
        <v>36</v>
      </c>
      <c r="K2869" s="8" t="s">
        <v>21</v>
      </c>
      <c r="L2869" s="12" t="s">
        <v>7685</v>
      </c>
      <c r="M2869" s="8" t="s">
        <v>2690</v>
      </c>
      <c r="N2869" s="8" t="s">
        <v>7629</v>
      </c>
      <c r="O2869" s="8" t="s">
        <v>7630</v>
      </c>
      <c r="P2869" s="8" t="s">
        <v>7624</v>
      </c>
    </row>
    <row r="2870" ht="123.75" spans="1:16">
      <c r="A2870" s="9"/>
      <c r="B2870" s="9"/>
      <c r="C2870" s="8" t="s">
        <v>30</v>
      </c>
      <c r="D2870" s="8" t="s">
        <v>6372</v>
      </c>
      <c r="E2870" s="8" t="s">
        <v>429</v>
      </c>
      <c r="F2870" s="8" t="s">
        <v>1868</v>
      </c>
      <c r="G2870" s="8" t="s">
        <v>7686</v>
      </c>
      <c r="H2870" s="8" t="s">
        <v>43</v>
      </c>
      <c r="I2870" s="8">
        <v>1</v>
      </c>
      <c r="J2870" s="8" t="s">
        <v>36</v>
      </c>
      <c r="K2870" s="8" t="s">
        <v>48</v>
      </c>
      <c r="L2870" s="12" t="s">
        <v>7687</v>
      </c>
      <c r="M2870" s="8" t="s">
        <v>2690</v>
      </c>
      <c r="N2870" s="8">
        <v>13363365708</v>
      </c>
      <c r="O2870" s="8" t="s">
        <v>7623</v>
      </c>
      <c r="P2870" s="8" t="s">
        <v>7624</v>
      </c>
    </row>
    <row r="2871" ht="214.5" spans="1:16">
      <c r="A2871" s="9"/>
      <c r="B2871" s="9"/>
      <c r="C2871" s="8" t="s">
        <v>30</v>
      </c>
      <c r="D2871" s="8"/>
      <c r="E2871" s="8" t="s">
        <v>429</v>
      </c>
      <c r="F2871" s="8" t="s">
        <v>3444</v>
      </c>
      <c r="G2871" s="8" t="s">
        <v>7688</v>
      </c>
      <c r="H2871" s="8" t="s">
        <v>43</v>
      </c>
      <c r="I2871" s="8">
        <v>1</v>
      </c>
      <c r="J2871" s="8" t="s">
        <v>36</v>
      </c>
      <c r="K2871" s="8" t="s">
        <v>48</v>
      </c>
      <c r="L2871" s="12" t="s">
        <v>7689</v>
      </c>
      <c r="M2871" s="8" t="s">
        <v>2690</v>
      </c>
      <c r="N2871" s="8">
        <v>13363365708</v>
      </c>
      <c r="O2871" s="8" t="s">
        <v>7623</v>
      </c>
      <c r="P2871" s="8" t="s">
        <v>7624</v>
      </c>
    </row>
    <row r="2872" ht="66" spans="1:16">
      <c r="A2872" s="9"/>
      <c r="B2872" s="9"/>
      <c r="C2872" s="8" t="s">
        <v>30</v>
      </c>
      <c r="D2872" s="8" t="s">
        <v>1489</v>
      </c>
      <c r="E2872" s="8" t="s">
        <v>429</v>
      </c>
      <c r="F2872" s="8" t="s">
        <v>467</v>
      </c>
      <c r="G2872" s="8" t="s">
        <v>3019</v>
      </c>
      <c r="H2872" s="8" t="s">
        <v>35</v>
      </c>
      <c r="I2872" s="8">
        <v>1</v>
      </c>
      <c r="J2872" s="8" t="s">
        <v>78</v>
      </c>
      <c r="K2872" s="8" t="s">
        <v>21</v>
      </c>
      <c r="L2872" s="12" t="s">
        <v>7690</v>
      </c>
      <c r="M2872" s="8" t="s">
        <v>2690</v>
      </c>
      <c r="N2872" s="8" t="s">
        <v>7629</v>
      </c>
      <c r="O2872" s="8" t="s">
        <v>7630</v>
      </c>
      <c r="P2872" s="8" t="s">
        <v>7624</v>
      </c>
    </row>
    <row r="2873" ht="74.25" spans="1:16">
      <c r="A2873" s="9"/>
      <c r="B2873" s="9"/>
      <c r="C2873" s="8" t="s">
        <v>30</v>
      </c>
      <c r="D2873" s="8" t="s">
        <v>1489</v>
      </c>
      <c r="E2873" s="8" t="s">
        <v>429</v>
      </c>
      <c r="F2873" s="8" t="s">
        <v>467</v>
      </c>
      <c r="G2873" s="8" t="s">
        <v>7691</v>
      </c>
      <c r="H2873" s="8" t="s">
        <v>35</v>
      </c>
      <c r="I2873" s="8">
        <v>2</v>
      </c>
      <c r="J2873" s="8" t="s">
        <v>78</v>
      </c>
      <c r="K2873" s="8" t="s">
        <v>21</v>
      </c>
      <c r="L2873" s="12" t="s">
        <v>7692</v>
      </c>
      <c r="M2873" s="8" t="s">
        <v>2690</v>
      </c>
      <c r="N2873" s="8" t="s">
        <v>7629</v>
      </c>
      <c r="O2873" s="8" t="s">
        <v>7630</v>
      </c>
      <c r="P2873" s="8" t="s">
        <v>7624</v>
      </c>
    </row>
    <row r="2874" ht="132" spans="1:16">
      <c r="A2874" s="9"/>
      <c r="B2874" s="9"/>
      <c r="C2874" s="8" t="s">
        <v>30</v>
      </c>
      <c r="D2874" s="8" t="s">
        <v>21</v>
      </c>
      <c r="E2874" s="8" t="s">
        <v>429</v>
      </c>
      <c r="F2874" s="8" t="s">
        <v>467</v>
      </c>
      <c r="G2874" s="8" t="s">
        <v>7693</v>
      </c>
      <c r="H2874" s="8" t="s">
        <v>43</v>
      </c>
      <c r="I2874" s="8">
        <v>1</v>
      </c>
      <c r="J2874" s="8" t="s">
        <v>62</v>
      </c>
      <c r="K2874" s="8" t="s">
        <v>21</v>
      </c>
      <c r="L2874" s="12" t="s">
        <v>7694</v>
      </c>
      <c r="M2874" s="8" t="s">
        <v>2690</v>
      </c>
      <c r="N2874" s="8" t="s">
        <v>7629</v>
      </c>
      <c r="O2874" s="8" t="s">
        <v>7695</v>
      </c>
      <c r="P2874" s="8" t="s">
        <v>7624</v>
      </c>
    </row>
    <row r="2875" ht="57.75" spans="1:16">
      <c r="A2875" s="10"/>
      <c r="B2875" s="10"/>
      <c r="C2875" s="8" t="s">
        <v>30</v>
      </c>
      <c r="D2875" s="8" t="s">
        <v>888</v>
      </c>
      <c r="E2875" s="8" t="s">
        <v>429</v>
      </c>
      <c r="F2875" s="8" t="s">
        <v>890</v>
      </c>
      <c r="G2875" s="8" t="s">
        <v>1333</v>
      </c>
      <c r="H2875" s="8" t="s">
        <v>35</v>
      </c>
      <c r="I2875" s="8">
        <v>1</v>
      </c>
      <c r="J2875" s="8" t="s">
        <v>78</v>
      </c>
      <c r="K2875" s="8" t="s">
        <v>21</v>
      </c>
      <c r="L2875" s="12" t="s">
        <v>7696</v>
      </c>
      <c r="M2875" s="8" t="s">
        <v>2690</v>
      </c>
      <c r="N2875" s="8" t="s">
        <v>7629</v>
      </c>
      <c r="O2875" s="8" t="s">
        <v>7630</v>
      </c>
      <c r="P2875" s="8" t="s">
        <v>7624</v>
      </c>
    </row>
    <row r="2876" ht="41.25" spans="1:16">
      <c r="A2876" s="7">
        <f>MAX(A$2:A2875)+1</f>
        <v>406</v>
      </c>
      <c r="B2876" s="7" t="s">
        <v>7697</v>
      </c>
      <c r="C2876" s="8" t="s">
        <v>165</v>
      </c>
      <c r="D2876" s="8"/>
      <c r="E2876" s="8" t="s">
        <v>429</v>
      </c>
      <c r="F2876" s="8" t="s">
        <v>2573</v>
      </c>
      <c r="G2876" s="8" t="s">
        <v>2573</v>
      </c>
      <c r="H2876" s="8" t="s">
        <v>58</v>
      </c>
      <c r="I2876" s="8">
        <v>2</v>
      </c>
      <c r="J2876" s="8" t="s">
        <v>62</v>
      </c>
      <c r="K2876" s="8" t="s">
        <v>21</v>
      </c>
      <c r="L2876" s="12" t="s">
        <v>7698</v>
      </c>
      <c r="M2876" s="8" t="s">
        <v>7699</v>
      </c>
      <c r="N2876" s="8">
        <v>15176656651</v>
      </c>
      <c r="O2876" s="8" t="s">
        <v>7700</v>
      </c>
      <c r="P2876" s="8" t="s">
        <v>7701</v>
      </c>
    </row>
    <row r="2877" ht="40.5" spans="1:16">
      <c r="A2877" s="9"/>
      <c r="B2877" s="9"/>
      <c r="C2877" s="8" t="s">
        <v>165</v>
      </c>
      <c r="D2877" s="8"/>
      <c r="E2877" s="8" t="s">
        <v>429</v>
      </c>
      <c r="F2877" s="8" t="s">
        <v>4088</v>
      </c>
      <c r="G2877" s="8" t="s">
        <v>4667</v>
      </c>
      <c r="H2877" s="8" t="s">
        <v>58</v>
      </c>
      <c r="I2877" s="8">
        <v>2</v>
      </c>
      <c r="J2877" s="8" t="s">
        <v>62</v>
      </c>
      <c r="K2877" s="8" t="s">
        <v>21</v>
      </c>
      <c r="L2877" s="12" t="s">
        <v>7702</v>
      </c>
      <c r="M2877" s="8" t="s">
        <v>7699</v>
      </c>
      <c r="N2877" s="8">
        <v>15176656651</v>
      </c>
      <c r="O2877" s="8" t="s">
        <v>7700</v>
      </c>
      <c r="P2877" s="8" t="s">
        <v>7701</v>
      </c>
    </row>
    <row r="2878" ht="54" spans="1:16">
      <c r="A2878" s="10"/>
      <c r="B2878" s="10"/>
      <c r="C2878" s="8" t="s">
        <v>165</v>
      </c>
      <c r="D2878" s="8"/>
      <c r="E2878" s="8" t="s">
        <v>429</v>
      </c>
      <c r="F2878" s="8" t="s">
        <v>3813</v>
      </c>
      <c r="G2878" s="8" t="s">
        <v>7703</v>
      </c>
      <c r="H2878" s="8" t="s">
        <v>184</v>
      </c>
      <c r="I2878" s="8">
        <v>1</v>
      </c>
      <c r="J2878" s="8" t="s">
        <v>36</v>
      </c>
      <c r="K2878" s="8" t="s">
        <v>48</v>
      </c>
      <c r="L2878" s="12" t="s">
        <v>7704</v>
      </c>
      <c r="M2878" s="8" t="s">
        <v>7699</v>
      </c>
      <c r="N2878" s="8">
        <v>15176656651</v>
      </c>
      <c r="O2878" s="8" t="s">
        <v>7705</v>
      </c>
      <c r="P2878" s="8" t="s">
        <v>7706</v>
      </c>
    </row>
    <row r="2879" ht="67.5" spans="1:16">
      <c r="A2879" s="7">
        <f>MAX(A$2:A2878)+1</f>
        <v>407</v>
      </c>
      <c r="B2879" s="7" t="s">
        <v>7707</v>
      </c>
      <c r="C2879" s="8"/>
      <c r="D2879" s="8" t="s">
        <v>7708</v>
      </c>
      <c r="E2879" s="8"/>
      <c r="F2879" s="8" t="s">
        <v>7708</v>
      </c>
      <c r="G2879" s="8" t="s">
        <v>1267</v>
      </c>
      <c r="H2879" s="8" t="s">
        <v>7709</v>
      </c>
      <c r="I2879" s="8">
        <v>5</v>
      </c>
      <c r="J2879" s="8" t="s">
        <v>78</v>
      </c>
      <c r="K2879" s="8" t="s">
        <v>21</v>
      </c>
      <c r="L2879" s="12" t="s">
        <v>7710</v>
      </c>
      <c r="M2879" s="8" t="s">
        <v>245</v>
      </c>
      <c r="N2879" s="8">
        <v>18633400939</v>
      </c>
      <c r="O2879" s="8" t="s">
        <v>7711</v>
      </c>
      <c r="P2879" s="8"/>
    </row>
    <row r="2880" ht="67.5" spans="1:16">
      <c r="A2880" s="10"/>
      <c r="B2880" s="10"/>
      <c r="C2880" s="8"/>
      <c r="D2880" s="8" t="s">
        <v>7708</v>
      </c>
      <c r="E2880" s="8"/>
      <c r="F2880" s="8" t="s">
        <v>7708</v>
      </c>
      <c r="G2880" s="8" t="s">
        <v>7712</v>
      </c>
      <c r="H2880" s="8" t="s">
        <v>118</v>
      </c>
      <c r="I2880" s="8">
        <v>1</v>
      </c>
      <c r="J2880" s="8" t="s">
        <v>129</v>
      </c>
      <c r="K2880" s="8" t="s">
        <v>48</v>
      </c>
      <c r="L2880" s="12" t="s">
        <v>7713</v>
      </c>
      <c r="M2880" s="8" t="s">
        <v>245</v>
      </c>
      <c r="N2880" s="8">
        <v>18633400939</v>
      </c>
      <c r="O2880" s="8" t="s">
        <v>7711</v>
      </c>
      <c r="P2880" s="8"/>
    </row>
    <row r="2881" ht="123.75" spans="1:16">
      <c r="A2881" s="7">
        <f>MAX(A$2:A2880)+1</f>
        <v>408</v>
      </c>
      <c r="B2881" s="7" t="s">
        <v>7714</v>
      </c>
      <c r="C2881" s="8" t="s">
        <v>30</v>
      </c>
      <c r="D2881" s="8"/>
      <c r="E2881" s="8" t="s">
        <v>511</v>
      </c>
      <c r="F2881" s="8" t="s">
        <v>804</v>
      </c>
      <c r="G2881" s="8" t="s">
        <v>7715</v>
      </c>
      <c r="H2881" s="8" t="s">
        <v>43</v>
      </c>
      <c r="I2881" s="8">
        <v>1</v>
      </c>
      <c r="J2881" s="8" t="s">
        <v>36</v>
      </c>
      <c r="K2881" s="8" t="s">
        <v>48</v>
      </c>
      <c r="L2881" s="12" t="s">
        <v>7716</v>
      </c>
      <c r="M2881" s="8" t="s">
        <v>6107</v>
      </c>
      <c r="N2881" s="8">
        <v>15931598868</v>
      </c>
      <c r="O2881" s="8" t="s">
        <v>7717</v>
      </c>
      <c r="P2881" s="8" t="s">
        <v>7718</v>
      </c>
    </row>
    <row r="2882" ht="66" spans="1:16">
      <c r="A2882" s="9"/>
      <c r="B2882" s="9"/>
      <c r="C2882" s="8" t="s">
        <v>30</v>
      </c>
      <c r="D2882" s="8"/>
      <c r="E2882" s="8" t="s">
        <v>511</v>
      </c>
      <c r="F2882" s="8" t="s">
        <v>315</v>
      </c>
      <c r="G2882" s="8" t="s">
        <v>315</v>
      </c>
      <c r="H2882" s="8" t="s">
        <v>35</v>
      </c>
      <c r="I2882" s="8">
        <v>1</v>
      </c>
      <c r="J2882" s="8" t="s">
        <v>62</v>
      </c>
      <c r="K2882" s="8" t="s">
        <v>48</v>
      </c>
      <c r="L2882" s="12" t="s">
        <v>7719</v>
      </c>
      <c r="M2882" s="8" t="s">
        <v>7720</v>
      </c>
      <c r="N2882" s="8">
        <v>15931598868</v>
      </c>
      <c r="O2882" s="8" t="s">
        <v>7717</v>
      </c>
      <c r="P2882" s="8" t="s">
        <v>7718</v>
      </c>
    </row>
    <row r="2883" ht="27" spans="1:16">
      <c r="A2883" s="9"/>
      <c r="B2883" s="9"/>
      <c r="C2883" s="8" t="s">
        <v>30</v>
      </c>
      <c r="D2883" s="8" t="s">
        <v>21</v>
      </c>
      <c r="E2883" s="8" t="s">
        <v>511</v>
      </c>
      <c r="F2883" s="8" t="s">
        <v>422</v>
      </c>
      <c r="G2883" s="8" t="s">
        <v>1092</v>
      </c>
      <c r="H2883" s="8" t="s">
        <v>35</v>
      </c>
      <c r="I2883" s="8">
        <v>4</v>
      </c>
      <c r="J2883" s="8" t="s">
        <v>62</v>
      </c>
      <c r="K2883" s="8" t="s">
        <v>48</v>
      </c>
      <c r="L2883" s="12" t="s">
        <v>7721</v>
      </c>
      <c r="M2883" s="8" t="s">
        <v>6107</v>
      </c>
      <c r="N2883" s="8">
        <v>15931598868</v>
      </c>
      <c r="O2883" s="8" t="s">
        <v>7717</v>
      </c>
      <c r="P2883" s="8" t="s">
        <v>7718</v>
      </c>
    </row>
    <row r="2884" ht="66" spans="1:16">
      <c r="A2884" s="10"/>
      <c r="B2884" s="10"/>
      <c r="C2884" s="8" t="s">
        <v>30</v>
      </c>
      <c r="D2884" s="8"/>
      <c r="E2884" s="8" t="s">
        <v>511</v>
      </c>
      <c r="F2884" s="8" t="s">
        <v>1619</v>
      </c>
      <c r="G2884" s="8" t="s">
        <v>7722</v>
      </c>
      <c r="H2884" s="8" t="s">
        <v>43</v>
      </c>
      <c r="I2884" s="8">
        <v>1</v>
      </c>
      <c r="J2884" s="8" t="s">
        <v>36</v>
      </c>
      <c r="K2884" s="8" t="s">
        <v>48</v>
      </c>
      <c r="L2884" s="12" t="s">
        <v>7723</v>
      </c>
      <c r="M2884" s="8" t="s">
        <v>6107</v>
      </c>
      <c r="N2884" s="8">
        <v>15931598868</v>
      </c>
      <c r="O2884" s="8" t="s">
        <v>7717</v>
      </c>
      <c r="P2884" s="8" t="s">
        <v>7724</v>
      </c>
    </row>
    <row r="2885" ht="27" spans="1:16">
      <c r="A2885" s="7">
        <f>MAX(A$2:A2884)+1</f>
        <v>409</v>
      </c>
      <c r="B2885" s="7" t="s">
        <v>7725</v>
      </c>
      <c r="C2885" s="8" t="s">
        <v>165</v>
      </c>
      <c r="D2885" s="8" t="s">
        <v>21</v>
      </c>
      <c r="E2885" s="8" t="s">
        <v>410</v>
      </c>
      <c r="F2885" s="8" t="s">
        <v>873</v>
      </c>
      <c r="G2885" s="8" t="s">
        <v>7726</v>
      </c>
      <c r="H2885" s="8" t="s">
        <v>43</v>
      </c>
      <c r="I2885" s="8">
        <v>1</v>
      </c>
      <c r="J2885" s="8" t="s">
        <v>36</v>
      </c>
      <c r="K2885" s="8" t="s">
        <v>79</v>
      </c>
      <c r="L2885" s="12" t="s">
        <v>7727</v>
      </c>
      <c r="M2885" s="8" t="s">
        <v>7728</v>
      </c>
      <c r="N2885" s="8">
        <v>15076229970</v>
      </c>
      <c r="O2885" s="8" t="s">
        <v>7729</v>
      </c>
      <c r="P2885" s="8" t="s">
        <v>7730</v>
      </c>
    </row>
    <row r="2886" ht="27" spans="1:16">
      <c r="A2886" s="10"/>
      <c r="B2886" s="10"/>
      <c r="C2886" s="8" t="s">
        <v>165</v>
      </c>
      <c r="D2886" s="8" t="s">
        <v>21</v>
      </c>
      <c r="E2886" s="8" t="s">
        <v>410</v>
      </c>
      <c r="F2886" s="8" t="s">
        <v>762</v>
      </c>
      <c r="G2886" s="8" t="s">
        <v>2676</v>
      </c>
      <c r="H2886" s="8" t="s">
        <v>43</v>
      </c>
      <c r="I2886" s="8">
        <v>2</v>
      </c>
      <c r="J2886" s="8" t="s">
        <v>36</v>
      </c>
      <c r="K2886" s="8" t="s">
        <v>79</v>
      </c>
      <c r="L2886" s="12" t="s">
        <v>7731</v>
      </c>
      <c r="M2886" s="8" t="s">
        <v>7728</v>
      </c>
      <c r="N2886" s="8">
        <v>15076229970</v>
      </c>
      <c r="O2886" s="8" t="s">
        <v>7732</v>
      </c>
      <c r="P2886" s="8" t="s">
        <v>7730</v>
      </c>
    </row>
    <row r="2887" ht="27" spans="1:16">
      <c r="A2887" s="7">
        <f>MAX(A$2:A2886)+1</f>
        <v>410</v>
      </c>
      <c r="B2887" s="7" t="s">
        <v>7733</v>
      </c>
      <c r="C2887" s="8" t="s">
        <v>824</v>
      </c>
      <c r="D2887" s="8"/>
      <c r="E2887" s="8" t="s">
        <v>410</v>
      </c>
      <c r="F2887" s="8" t="s">
        <v>890</v>
      </c>
      <c r="G2887" s="8" t="s">
        <v>1655</v>
      </c>
      <c r="H2887" s="8" t="s">
        <v>43</v>
      </c>
      <c r="I2887" s="8">
        <v>2</v>
      </c>
      <c r="J2887" s="8" t="s">
        <v>36</v>
      </c>
      <c r="K2887" s="8" t="s">
        <v>21</v>
      </c>
      <c r="L2887" s="12" t="s">
        <v>7734</v>
      </c>
      <c r="M2887" s="8" t="s">
        <v>7735</v>
      </c>
      <c r="N2887" s="8">
        <v>13933444493</v>
      </c>
      <c r="O2887" s="8" t="s">
        <v>7736</v>
      </c>
      <c r="P2887" s="8" t="s">
        <v>7737</v>
      </c>
    </row>
    <row r="2888" ht="27" spans="1:16">
      <c r="A2888" s="9"/>
      <c r="B2888" s="9"/>
      <c r="C2888" s="8" t="s">
        <v>824</v>
      </c>
      <c r="D2888" s="8" t="s">
        <v>21</v>
      </c>
      <c r="E2888" s="8" t="s">
        <v>674</v>
      </c>
      <c r="F2888" s="8" t="s">
        <v>890</v>
      </c>
      <c r="G2888" s="8" t="s">
        <v>370</v>
      </c>
      <c r="H2888" s="8" t="s">
        <v>43</v>
      </c>
      <c r="I2888" s="8">
        <v>1</v>
      </c>
      <c r="J2888" s="8" t="s">
        <v>36</v>
      </c>
      <c r="K2888" s="8" t="s">
        <v>48</v>
      </c>
      <c r="L2888" s="12" t="s">
        <v>7738</v>
      </c>
      <c r="M2888" s="8" t="s">
        <v>1404</v>
      </c>
      <c r="N2888" s="8">
        <v>13933444493</v>
      </c>
      <c r="O2888" s="8" t="s">
        <v>7739</v>
      </c>
      <c r="P2888" s="8" t="s">
        <v>6068</v>
      </c>
    </row>
    <row r="2889" ht="27" spans="1:16">
      <c r="A2889" s="10"/>
      <c r="B2889" s="10"/>
      <c r="C2889" s="8" t="s">
        <v>824</v>
      </c>
      <c r="D2889" s="8" t="s">
        <v>21</v>
      </c>
      <c r="E2889" s="8" t="s">
        <v>674</v>
      </c>
      <c r="F2889" s="8" t="s">
        <v>2439</v>
      </c>
      <c r="G2889" s="8" t="s">
        <v>1082</v>
      </c>
      <c r="H2889" s="8" t="s">
        <v>43</v>
      </c>
      <c r="I2889" s="8">
        <v>2</v>
      </c>
      <c r="J2889" s="8" t="s">
        <v>36</v>
      </c>
      <c r="K2889" s="8" t="s">
        <v>194</v>
      </c>
      <c r="L2889" s="12" t="s">
        <v>7740</v>
      </c>
      <c r="M2889" s="8" t="s">
        <v>1404</v>
      </c>
      <c r="N2889" s="8">
        <v>13933444493</v>
      </c>
      <c r="O2889" s="8" t="s">
        <v>7739</v>
      </c>
      <c r="P2889" s="8" t="s">
        <v>6068</v>
      </c>
    </row>
    <row r="2890" ht="27" spans="1:16">
      <c r="A2890" s="7">
        <f>MAX(A$2:A2889)+1</f>
        <v>411</v>
      </c>
      <c r="B2890" s="7" t="s">
        <v>7741</v>
      </c>
      <c r="C2890" s="8" t="s">
        <v>30</v>
      </c>
      <c r="D2890" s="8"/>
      <c r="E2890" s="8" t="s">
        <v>429</v>
      </c>
      <c r="F2890" s="8" t="s">
        <v>467</v>
      </c>
      <c r="G2890" s="8" t="s">
        <v>7742</v>
      </c>
      <c r="H2890" s="8" t="s">
        <v>35</v>
      </c>
      <c r="I2890" s="8">
        <v>12</v>
      </c>
      <c r="J2890" s="8" t="s">
        <v>62</v>
      </c>
      <c r="K2890" s="8" t="s">
        <v>21</v>
      </c>
      <c r="L2890" s="12" t="s">
        <v>7743</v>
      </c>
      <c r="M2890" s="8" t="s">
        <v>7744</v>
      </c>
      <c r="N2890" s="8">
        <v>18733317461</v>
      </c>
      <c r="O2890" s="8" t="s">
        <v>7745</v>
      </c>
      <c r="P2890" s="8" t="s">
        <v>7746</v>
      </c>
    </row>
    <row r="2891" ht="66" spans="1:16">
      <c r="A2891" s="9"/>
      <c r="B2891" s="9"/>
      <c r="C2891" s="8" t="s">
        <v>30</v>
      </c>
      <c r="D2891" s="8" t="s">
        <v>1704</v>
      </c>
      <c r="E2891" s="8" t="s">
        <v>429</v>
      </c>
      <c r="F2891" s="8" t="s">
        <v>1582</v>
      </c>
      <c r="G2891" s="8" t="s">
        <v>1706</v>
      </c>
      <c r="H2891" s="8" t="s">
        <v>43</v>
      </c>
      <c r="I2891" s="8">
        <v>30</v>
      </c>
      <c r="J2891" s="8" t="s">
        <v>78</v>
      </c>
      <c r="K2891" s="8" t="s">
        <v>48</v>
      </c>
      <c r="L2891" s="12" t="s">
        <v>7747</v>
      </c>
      <c r="M2891" s="8" t="s">
        <v>7748</v>
      </c>
      <c r="N2891" s="8">
        <v>18733351256</v>
      </c>
      <c r="O2891" s="8" t="s">
        <v>7749</v>
      </c>
      <c r="P2891" s="8" t="s">
        <v>7746</v>
      </c>
    </row>
    <row r="2892" ht="40.5" spans="1:16">
      <c r="A2892" s="9"/>
      <c r="B2892" s="9"/>
      <c r="C2892" s="8" t="s">
        <v>30</v>
      </c>
      <c r="D2892" s="8" t="s">
        <v>1704</v>
      </c>
      <c r="E2892" s="8" t="s">
        <v>429</v>
      </c>
      <c r="F2892" s="8" t="s">
        <v>1582</v>
      </c>
      <c r="G2892" s="8" t="s">
        <v>7750</v>
      </c>
      <c r="H2892" s="8" t="s">
        <v>43</v>
      </c>
      <c r="I2892" s="8">
        <v>20</v>
      </c>
      <c r="J2892" s="8" t="s">
        <v>78</v>
      </c>
      <c r="K2892" s="8" t="s">
        <v>48</v>
      </c>
      <c r="L2892" s="12" t="s">
        <v>7751</v>
      </c>
      <c r="M2892" s="8" t="s">
        <v>7748</v>
      </c>
      <c r="N2892" s="8">
        <v>18733351256</v>
      </c>
      <c r="O2892" s="8" t="s">
        <v>7749</v>
      </c>
      <c r="P2892" s="8" t="s">
        <v>7746</v>
      </c>
    </row>
    <row r="2893" ht="132" spans="1:16">
      <c r="A2893" s="9"/>
      <c r="B2893" s="9"/>
      <c r="C2893" s="8" t="s">
        <v>30</v>
      </c>
      <c r="D2893" s="8" t="s">
        <v>7752</v>
      </c>
      <c r="E2893" s="8" t="s">
        <v>429</v>
      </c>
      <c r="F2893" s="8" t="s">
        <v>7753</v>
      </c>
      <c r="G2893" s="8" t="s">
        <v>7754</v>
      </c>
      <c r="H2893" s="8" t="s">
        <v>35</v>
      </c>
      <c r="I2893" s="8">
        <v>4</v>
      </c>
      <c r="J2893" s="8" t="s">
        <v>36</v>
      </c>
      <c r="K2893" s="8" t="s">
        <v>48</v>
      </c>
      <c r="L2893" s="12" t="s">
        <v>7755</v>
      </c>
      <c r="M2893" s="8" t="s">
        <v>4630</v>
      </c>
      <c r="N2893" s="8">
        <v>18733351256</v>
      </c>
      <c r="O2893" s="8" t="s">
        <v>7756</v>
      </c>
      <c r="P2893" s="8" t="s">
        <v>7746</v>
      </c>
    </row>
    <row r="2894" ht="99" spans="1:16">
      <c r="A2894" s="9"/>
      <c r="B2894" s="9"/>
      <c r="C2894" s="8" t="s">
        <v>30</v>
      </c>
      <c r="D2894" s="8" t="s">
        <v>7752</v>
      </c>
      <c r="E2894" s="8" t="s">
        <v>429</v>
      </c>
      <c r="F2894" s="8" t="s">
        <v>7753</v>
      </c>
      <c r="G2894" s="8" t="s">
        <v>7757</v>
      </c>
      <c r="H2894" s="8" t="s">
        <v>43</v>
      </c>
      <c r="I2894" s="8">
        <v>2</v>
      </c>
      <c r="J2894" s="8" t="s">
        <v>36</v>
      </c>
      <c r="K2894" s="8" t="s">
        <v>48</v>
      </c>
      <c r="L2894" s="12" t="s">
        <v>7758</v>
      </c>
      <c r="M2894" s="8" t="s">
        <v>4630</v>
      </c>
      <c r="N2894" s="8">
        <v>18733351256</v>
      </c>
      <c r="O2894" s="8" t="s">
        <v>7756</v>
      </c>
      <c r="P2894" s="8" t="s">
        <v>7746</v>
      </c>
    </row>
    <row r="2895" ht="27" spans="1:16">
      <c r="A2895" s="9"/>
      <c r="B2895" s="9"/>
      <c r="C2895" s="8" t="s">
        <v>30</v>
      </c>
      <c r="D2895" s="8"/>
      <c r="E2895" s="8" t="s">
        <v>429</v>
      </c>
      <c r="F2895" s="8" t="s">
        <v>1091</v>
      </c>
      <c r="G2895" s="8" t="s">
        <v>7759</v>
      </c>
      <c r="H2895" s="8" t="s">
        <v>392</v>
      </c>
      <c r="I2895" s="8">
        <v>20</v>
      </c>
      <c r="J2895" s="8" t="s">
        <v>62</v>
      </c>
      <c r="K2895" s="8" t="s">
        <v>21</v>
      </c>
      <c r="L2895" s="12" t="s">
        <v>7760</v>
      </c>
      <c r="M2895" s="8" t="s">
        <v>7744</v>
      </c>
      <c r="N2895" s="8">
        <v>17603328819</v>
      </c>
      <c r="O2895" s="8" t="s">
        <v>7745</v>
      </c>
      <c r="P2895" s="8" t="s">
        <v>7746</v>
      </c>
    </row>
    <row r="2896" ht="49.5" spans="1:16">
      <c r="A2896" s="9"/>
      <c r="B2896" s="9"/>
      <c r="C2896" s="8" t="s">
        <v>30</v>
      </c>
      <c r="D2896" s="8"/>
      <c r="E2896" s="8" t="s">
        <v>429</v>
      </c>
      <c r="F2896" s="8" t="s">
        <v>308</v>
      </c>
      <c r="G2896" s="8" t="s">
        <v>2107</v>
      </c>
      <c r="H2896" s="8" t="s">
        <v>392</v>
      </c>
      <c r="I2896" s="8">
        <v>10</v>
      </c>
      <c r="J2896" s="8" t="s">
        <v>62</v>
      </c>
      <c r="K2896" s="8" t="s">
        <v>21</v>
      </c>
      <c r="L2896" s="12" t="s">
        <v>7761</v>
      </c>
      <c r="M2896" s="8" t="s">
        <v>7744</v>
      </c>
      <c r="N2896" s="8">
        <v>17603328819</v>
      </c>
      <c r="O2896" s="8" t="s">
        <v>7745</v>
      </c>
      <c r="P2896" s="8" t="s">
        <v>7746</v>
      </c>
    </row>
    <row r="2897" ht="40.5" spans="1:16">
      <c r="A2897" s="9"/>
      <c r="B2897" s="9"/>
      <c r="C2897" s="8" t="s">
        <v>30</v>
      </c>
      <c r="D2897" s="8"/>
      <c r="E2897" s="8" t="s">
        <v>429</v>
      </c>
      <c r="F2897" s="8" t="s">
        <v>5180</v>
      </c>
      <c r="G2897" s="8" t="s">
        <v>7101</v>
      </c>
      <c r="H2897" s="8" t="s">
        <v>35</v>
      </c>
      <c r="I2897" s="8">
        <v>1</v>
      </c>
      <c r="J2897" s="8" t="s">
        <v>36</v>
      </c>
      <c r="K2897" s="8" t="s">
        <v>48</v>
      </c>
      <c r="L2897" s="12" t="s">
        <v>7762</v>
      </c>
      <c r="M2897" s="8" t="s">
        <v>4630</v>
      </c>
      <c r="N2897" s="8">
        <v>18733351256</v>
      </c>
      <c r="O2897" s="8" t="s">
        <v>7763</v>
      </c>
      <c r="P2897" s="8" t="s">
        <v>7746</v>
      </c>
    </row>
    <row r="2898" ht="57.75" spans="1:16">
      <c r="A2898" s="9"/>
      <c r="B2898" s="9"/>
      <c r="C2898" s="8" t="s">
        <v>30</v>
      </c>
      <c r="D2898" s="8"/>
      <c r="E2898" s="8" t="s">
        <v>429</v>
      </c>
      <c r="F2898" s="8" t="s">
        <v>1288</v>
      </c>
      <c r="G2898" s="8" t="s">
        <v>7764</v>
      </c>
      <c r="H2898" s="8" t="s">
        <v>35</v>
      </c>
      <c r="I2898" s="8">
        <v>2</v>
      </c>
      <c r="J2898" s="8" t="s">
        <v>36</v>
      </c>
      <c r="K2898" s="8" t="s">
        <v>21</v>
      </c>
      <c r="L2898" s="12" t="s">
        <v>7765</v>
      </c>
      <c r="M2898" s="8" t="s">
        <v>7744</v>
      </c>
      <c r="N2898" s="8">
        <v>17603328819</v>
      </c>
      <c r="O2898" s="8" t="s">
        <v>7745</v>
      </c>
      <c r="P2898" s="8" t="s">
        <v>7746</v>
      </c>
    </row>
    <row r="2899" ht="74.25" spans="1:16">
      <c r="A2899" s="9"/>
      <c r="B2899" s="9"/>
      <c r="C2899" s="8" t="s">
        <v>30</v>
      </c>
      <c r="D2899" s="8"/>
      <c r="E2899" s="8" t="s">
        <v>429</v>
      </c>
      <c r="F2899" s="8" t="s">
        <v>512</v>
      </c>
      <c r="G2899" s="8" t="s">
        <v>7766</v>
      </c>
      <c r="H2899" s="8" t="s">
        <v>184</v>
      </c>
      <c r="I2899" s="8">
        <v>1</v>
      </c>
      <c r="J2899" s="8" t="s">
        <v>62</v>
      </c>
      <c r="K2899" s="8" t="s">
        <v>48</v>
      </c>
      <c r="L2899" s="12" t="s">
        <v>7767</v>
      </c>
      <c r="M2899" s="8" t="s">
        <v>7768</v>
      </c>
      <c r="N2899" s="8">
        <v>18733351256</v>
      </c>
      <c r="O2899" s="8" t="s">
        <v>7749</v>
      </c>
      <c r="P2899" s="8" t="s">
        <v>7746</v>
      </c>
    </row>
    <row r="2900" ht="189.75" spans="1:16">
      <c r="A2900" s="9"/>
      <c r="B2900" s="9"/>
      <c r="C2900" s="8" t="s">
        <v>30</v>
      </c>
      <c r="D2900" s="8"/>
      <c r="E2900" s="8" t="s">
        <v>429</v>
      </c>
      <c r="F2900" s="8" t="s">
        <v>512</v>
      </c>
      <c r="G2900" s="8" t="s">
        <v>388</v>
      </c>
      <c r="H2900" s="8" t="s">
        <v>392</v>
      </c>
      <c r="I2900" s="8">
        <v>5</v>
      </c>
      <c r="J2900" s="8" t="s">
        <v>36</v>
      </c>
      <c r="K2900" s="8" t="s">
        <v>21</v>
      </c>
      <c r="L2900" s="12" t="s">
        <v>7769</v>
      </c>
      <c r="M2900" s="8" t="s">
        <v>7744</v>
      </c>
      <c r="N2900" s="8">
        <v>17603328819</v>
      </c>
      <c r="O2900" s="8" t="s">
        <v>7745</v>
      </c>
      <c r="P2900" s="8" t="s">
        <v>7746</v>
      </c>
    </row>
    <row r="2901" ht="41.25" spans="1:16">
      <c r="A2901" s="9"/>
      <c r="B2901" s="9"/>
      <c r="C2901" s="8" t="s">
        <v>30</v>
      </c>
      <c r="D2901" s="8"/>
      <c r="E2901" s="8" t="s">
        <v>429</v>
      </c>
      <c r="F2901" s="8" t="s">
        <v>787</v>
      </c>
      <c r="G2901" s="8" t="s">
        <v>7770</v>
      </c>
      <c r="H2901" s="8" t="s">
        <v>43</v>
      </c>
      <c r="I2901" s="8">
        <v>1</v>
      </c>
      <c r="J2901" s="8" t="s">
        <v>36</v>
      </c>
      <c r="K2901" s="8" t="s">
        <v>21</v>
      </c>
      <c r="L2901" s="12" t="s">
        <v>7771</v>
      </c>
      <c r="M2901" s="8" t="s">
        <v>7744</v>
      </c>
      <c r="N2901" s="8">
        <v>17603328819</v>
      </c>
      <c r="O2901" s="8" t="s">
        <v>7745</v>
      </c>
      <c r="P2901" s="8" t="s">
        <v>7746</v>
      </c>
    </row>
    <row r="2902" ht="27" spans="1:16">
      <c r="A2902" s="9"/>
      <c r="B2902" s="9"/>
      <c r="C2902" s="8" t="s">
        <v>30</v>
      </c>
      <c r="D2902" s="8"/>
      <c r="E2902" s="8" t="s">
        <v>429</v>
      </c>
      <c r="F2902" s="8" t="s">
        <v>355</v>
      </c>
      <c r="G2902" s="8" t="s">
        <v>309</v>
      </c>
      <c r="H2902" s="8" t="s">
        <v>35</v>
      </c>
      <c r="I2902" s="8">
        <v>10</v>
      </c>
      <c r="J2902" s="8" t="s">
        <v>62</v>
      </c>
      <c r="K2902" s="8" t="s">
        <v>21</v>
      </c>
      <c r="L2902" s="12" t="s">
        <v>7772</v>
      </c>
      <c r="M2902" s="8" t="s">
        <v>838</v>
      </c>
      <c r="N2902" s="8">
        <v>19930078669</v>
      </c>
      <c r="O2902" s="8" t="s">
        <v>7773</v>
      </c>
      <c r="P2902" s="8" t="s">
        <v>7746</v>
      </c>
    </row>
    <row r="2903" ht="140.25" spans="1:16">
      <c r="A2903" s="9"/>
      <c r="B2903" s="9"/>
      <c r="C2903" s="8" t="s">
        <v>30</v>
      </c>
      <c r="D2903" s="8"/>
      <c r="E2903" s="8" t="s">
        <v>429</v>
      </c>
      <c r="F2903" s="8" t="s">
        <v>7020</v>
      </c>
      <c r="G2903" s="8" t="s">
        <v>7774</v>
      </c>
      <c r="H2903" s="8" t="s">
        <v>35</v>
      </c>
      <c r="I2903" s="8">
        <v>2</v>
      </c>
      <c r="J2903" s="8" t="s">
        <v>36</v>
      </c>
      <c r="K2903" s="8" t="s">
        <v>48</v>
      </c>
      <c r="L2903" s="12" t="s">
        <v>7775</v>
      </c>
      <c r="M2903" s="8" t="s">
        <v>7744</v>
      </c>
      <c r="N2903" s="8">
        <v>17603328819</v>
      </c>
      <c r="O2903" s="8" t="s">
        <v>7745</v>
      </c>
      <c r="P2903" s="8" t="s">
        <v>7776</v>
      </c>
    </row>
    <row r="2904" ht="99" spans="1:16">
      <c r="A2904" s="9"/>
      <c r="B2904" s="9"/>
      <c r="C2904" s="8" t="s">
        <v>30</v>
      </c>
      <c r="D2904" s="8"/>
      <c r="E2904" s="8" t="s">
        <v>429</v>
      </c>
      <c r="F2904" s="8" t="s">
        <v>315</v>
      </c>
      <c r="G2904" s="8" t="s">
        <v>7777</v>
      </c>
      <c r="H2904" s="8" t="s">
        <v>392</v>
      </c>
      <c r="I2904" s="8">
        <v>1</v>
      </c>
      <c r="J2904" s="8" t="s">
        <v>62</v>
      </c>
      <c r="K2904" s="8" t="s">
        <v>21</v>
      </c>
      <c r="L2904" s="12" t="s">
        <v>7778</v>
      </c>
      <c r="M2904" s="8" t="s">
        <v>7744</v>
      </c>
      <c r="N2904" s="8">
        <v>17603328819</v>
      </c>
      <c r="O2904" s="8" t="s">
        <v>7745</v>
      </c>
      <c r="P2904" s="8" t="s">
        <v>7746</v>
      </c>
    </row>
    <row r="2905" ht="57.75" spans="1:16">
      <c r="A2905" s="9"/>
      <c r="B2905" s="9"/>
      <c r="C2905" s="8" t="s">
        <v>30</v>
      </c>
      <c r="D2905" s="8"/>
      <c r="E2905" s="8" t="s">
        <v>429</v>
      </c>
      <c r="F2905" s="8" t="s">
        <v>3907</v>
      </c>
      <c r="G2905" s="8" t="s">
        <v>7779</v>
      </c>
      <c r="H2905" s="8" t="s">
        <v>35</v>
      </c>
      <c r="I2905" s="8">
        <v>12</v>
      </c>
      <c r="J2905" s="8" t="s">
        <v>62</v>
      </c>
      <c r="K2905" s="8" t="s">
        <v>21</v>
      </c>
      <c r="L2905" s="12" t="s">
        <v>7780</v>
      </c>
      <c r="M2905" s="8" t="s">
        <v>7744</v>
      </c>
      <c r="N2905" s="8">
        <v>18733317461</v>
      </c>
      <c r="O2905" s="8" t="s">
        <v>7781</v>
      </c>
      <c r="P2905" s="8" t="s">
        <v>7746</v>
      </c>
    </row>
    <row r="2906" ht="82.5" spans="1:16">
      <c r="A2906" s="9"/>
      <c r="B2906" s="9"/>
      <c r="C2906" s="8" t="s">
        <v>30</v>
      </c>
      <c r="D2906" s="8" t="s">
        <v>2282</v>
      </c>
      <c r="E2906" s="8" t="s">
        <v>429</v>
      </c>
      <c r="F2906" s="8" t="s">
        <v>192</v>
      </c>
      <c r="G2906" s="8" t="s">
        <v>2925</v>
      </c>
      <c r="H2906" s="8" t="s">
        <v>392</v>
      </c>
      <c r="I2906" s="8">
        <v>1</v>
      </c>
      <c r="J2906" s="8" t="s">
        <v>36</v>
      </c>
      <c r="K2906" s="8" t="s">
        <v>48</v>
      </c>
      <c r="L2906" s="12" t="s">
        <v>7782</v>
      </c>
      <c r="M2906" s="8" t="s">
        <v>4630</v>
      </c>
      <c r="N2906" s="8">
        <v>18733351256</v>
      </c>
      <c r="O2906" s="8" t="s">
        <v>7749</v>
      </c>
      <c r="P2906" s="8" t="s">
        <v>7746</v>
      </c>
    </row>
    <row r="2907" ht="41.25" spans="1:16">
      <c r="A2907" s="9"/>
      <c r="B2907" s="9"/>
      <c r="C2907" s="8" t="s">
        <v>30</v>
      </c>
      <c r="D2907" s="8"/>
      <c r="E2907" s="8" t="s">
        <v>429</v>
      </c>
      <c r="F2907" s="8" t="s">
        <v>755</v>
      </c>
      <c r="G2907" s="8" t="s">
        <v>7783</v>
      </c>
      <c r="H2907" s="8" t="s">
        <v>43</v>
      </c>
      <c r="I2907" s="8">
        <v>11</v>
      </c>
      <c r="J2907" s="8" t="s">
        <v>36</v>
      </c>
      <c r="K2907" s="8" t="s">
        <v>21</v>
      </c>
      <c r="L2907" s="12" t="s">
        <v>7784</v>
      </c>
      <c r="M2907" s="8" t="s">
        <v>7744</v>
      </c>
      <c r="N2907" s="8">
        <v>18733317461</v>
      </c>
      <c r="O2907" s="8" t="s">
        <v>7745</v>
      </c>
      <c r="P2907" s="8" t="s">
        <v>7746</v>
      </c>
    </row>
    <row r="2908" ht="66" spans="1:16">
      <c r="A2908" s="9"/>
      <c r="B2908" s="9"/>
      <c r="C2908" s="8" t="s">
        <v>30</v>
      </c>
      <c r="D2908" s="8"/>
      <c r="E2908" s="8" t="s">
        <v>429</v>
      </c>
      <c r="F2908" s="8" t="s">
        <v>1821</v>
      </c>
      <c r="G2908" s="8" t="s">
        <v>7785</v>
      </c>
      <c r="H2908" s="8" t="s">
        <v>392</v>
      </c>
      <c r="I2908" s="8">
        <v>5</v>
      </c>
      <c r="J2908" s="8" t="s">
        <v>62</v>
      </c>
      <c r="K2908" s="8" t="s">
        <v>194</v>
      </c>
      <c r="L2908" s="12" t="s">
        <v>7786</v>
      </c>
      <c r="M2908" s="8" t="s">
        <v>838</v>
      </c>
      <c r="N2908" s="8">
        <v>19930078669</v>
      </c>
      <c r="O2908" s="8" t="s">
        <v>7773</v>
      </c>
      <c r="P2908" s="8" t="s">
        <v>7787</v>
      </c>
    </row>
    <row r="2909" ht="82.5" spans="1:16">
      <c r="A2909" s="9"/>
      <c r="B2909" s="9"/>
      <c r="C2909" s="8" t="s">
        <v>30</v>
      </c>
      <c r="D2909" s="8"/>
      <c r="E2909" s="8" t="s">
        <v>429</v>
      </c>
      <c r="F2909" s="8" t="s">
        <v>1821</v>
      </c>
      <c r="G2909" s="8" t="s">
        <v>1841</v>
      </c>
      <c r="H2909" s="8" t="s">
        <v>392</v>
      </c>
      <c r="I2909" s="8">
        <v>3</v>
      </c>
      <c r="J2909" s="8" t="s">
        <v>36</v>
      </c>
      <c r="K2909" s="8" t="s">
        <v>48</v>
      </c>
      <c r="L2909" s="12" t="s">
        <v>7788</v>
      </c>
      <c r="M2909" s="8" t="s">
        <v>1404</v>
      </c>
      <c r="N2909" s="8">
        <v>19930078669</v>
      </c>
      <c r="O2909" s="8" t="s">
        <v>7773</v>
      </c>
      <c r="P2909" s="8" t="s">
        <v>7787</v>
      </c>
    </row>
    <row r="2910" ht="115.5" spans="1:16">
      <c r="A2910" s="9"/>
      <c r="B2910" s="9"/>
      <c r="C2910" s="8" t="s">
        <v>30</v>
      </c>
      <c r="D2910" s="8"/>
      <c r="E2910" s="8" t="s">
        <v>429</v>
      </c>
      <c r="F2910" s="8" t="s">
        <v>1821</v>
      </c>
      <c r="G2910" s="8" t="s">
        <v>7789</v>
      </c>
      <c r="H2910" s="8" t="s">
        <v>43</v>
      </c>
      <c r="I2910" s="8">
        <v>3</v>
      </c>
      <c r="J2910" s="8" t="s">
        <v>36</v>
      </c>
      <c r="K2910" s="8" t="s">
        <v>194</v>
      </c>
      <c r="L2910" s="12" t="s">
        <v>7790</v>
      </c>
      <c r="M2910" s="8" t="s">
        <v>838</v>
      </c>
      <c r="N2910" s="8">
        <v>19930078669</v>
      </c>
      <c r="O2910" s="8" t="s">
        <v>7773</v>
      </c>
      <c r="P2910" s="8" t="s">
        <v>7787</v>
      </c>
    </row>
    <row r="2911" ht="82.5" spans="1:16">
      <c r="A2911" s="9"/>
      <c r="B2911" s="9"/>
      <c r="C2911" s="8" t="s">
        <v>30</v>
      </c>
      <c r="D2911" s="8" t="s">
        <v>2282</v>
      </c>
      <c r="E2911" s="8" t="s">
        <v>429</v>
      </c>
      <c r="F2911" s="8" t="s">
        <v>192</v>
      </c>
      <c r="G2911" s="8" t="s">
        <v>1968</v>
      </c>
      <c r="H2911" s="8" t="s">
        <v>392</v>
      </c>
      <c r="I2911" s="8">
        <v>3</v>
      </c>
      <c r="J2911" s="8" t="s">
        <v>36</v>
      </c>
      <c r="K2911" s="8" t="s">
        <v>48</v>
      </c>
      <c r="L2911" s="12" t="s">
        <v>7782</v>
      </c>
      <c r="M2911" s="8" t="s">
        <v>4630</v>
      </c>
      <c r="N2911" s="8">
        <v>18733351256</v>
      </c>
      <c r="O2911" s="8" t="s">
        <v>7756</v>
      </c>
      <c r="P2911" s="8" t="s">
        <v>7746</v>
      </c>
    </row>
    <row r="2912" ht="140.25" spans="1:16">
      <c r="A2912" s="9"/>
      <c r="B2912" s="9"/>
      <c r="C2912" s="8" t="s">
        <v>30</v>
      </c>
      <c r="D2912" s="8" t="s">
        <v>2282</v>
      </c>
      <c r="E2912" s="8" t="s">
        <v>429</v>
      </c>
      <c r="F2912" s="8" t="s">
        <v>192</v>
      </c>
      <c r="G2912" s="8" t="s">
        <v>7791</v>
      </c>
      <c r="H2912" s="8" t="s">
        <v>392</v>
      </c>
      <c r="I2912" s="8">
        <v>1</v>
      </c>
      <c r="J2912" s="8" t="s">
        <v>36</v>
      </c>
      <c r="K2912" s="8" t="s">
        <v>48</v>
      </c>
      <c r="L2912" s="12" t="s">
        <v>7792</v>
      </c>
      <c r="M2912" s="8" t="s">
        <v>521</v>
      </c>
      <c r="N2912" s="8">
        <v>13303240319</v>
      </c>
      <c r="O2912" s="8" t="s">
        <v>7793</v>
      </c>
      <c r="P2912" s="8" t="s">
        <v>7746</v>
      </c>
    </row>
    <row r="2913" ht="57.75" spans="1:16">
      <c r="A2913" s="10"/>
      <c r="B2913" s="10"/>
      <c r="C2913" s="8" t="s">
        <v>30</v>
      </c>
      <c r="D2913" s="8"/>
      <c r="E2913" s="8" t="s">
        <v>429</v>
      </c>
      <c r="F2913" s="8" t="s">
        <v>6515</v>
      </c>
      <c r="G2913" s="8" t="s">
        <v>7794</v>
      </c>
      <c r="H2913" s="8" t="s">
        <v>43</v>
      </c>
      <c r="I2913" s="8">
        <v>11</v>
      </c>
      <c r="J2913" s="8" t="s">
        <v>36</v>
      </c>
      <c r="K2913" s="8" t="s">
        <v>21</v>
      </c>
      <c r="L2913" s="12" t="s">
        <v>7795</v>
      </c>
      <c r="M2913" s="8" t="s">
        <v>7744</v>
      </c>
      <c r="N2913" s="8">
        <v>17603328819</v>
      </c>
      <c r="O2913" s="8" t="s">
        <v>7745</v>
      </c>
      <c r="P2913" s="8" t="s">
        <v>7746</v>
      </c>
    </row>
    <row r="2914" ht="27" spans="1:16">
      <c r="A2914" s="7">
        <f>MAX(A$2:A2913)+1</f>
        <v>412</v>
      </c>
      <c r="B2914" s="7" t="s">
        <v>7796</v>
      </c>
      <c r="C2914" s="8" t="s">
        <v>75</v>
      </c>
      <c r="D2914" s="8" t="s">
        <v>21</v>
      </c>
      <c r="E2914" s="8" t="s">
        <v>511</v>
      </c>
      <c r="F2914" s="8" t="s">
        <v>355</v>
      </c>
      <c r="G2914" s="8" t="s">
        <v>309</v>
      </c>
      <c r="H2914" s="8" t="s">
        <v>43</v>
      </c>
      <c r="I2914" s="8">
        <v>4</v>
      </c>
      <c r="J2914" s="8" t="s">
        <v>62</v>
      </c>
      <c r="K2914" s="8" t="s">
        <v>21</v>
      </c>
      <c r="L2914" s="12" t="s">
        <v>7797</v>
      </c>
      <c r="M2914" s="8" t="s">
        <v>521</v>
      </c>
      <c r="N2914" s="8" t="s">
        <v>7798</v>
      </c>
      <c r="O2914" s="8" t="s">
        <v>7799</v>
      </c>
      <c r="P2914" s="8" t="s">
        <v>7800</v>
      </c>
    </row>
    <row r="2915" ht="123.75" spans="1:16">
      <c r="A2915" s="9"/>
      <c r="B2915" s="9"/>
      <c r="C2915" s="8" t="s">
        <v>75</v>
      </c>
      <c r="D2915" s="8" t="s">
        <v>1008</v>
      </c>
      <c r="E2915" s="8" t="s">
        <v>511</v>
      </c>
      <c r="F2915" s="8" t="s">
        <v>762</v>
      </c>
      <c r="G2915" s="8" t="s">
        <v>7801</v>
      </c>
      <c r="H2915" s="8" t="s">
        <v>43</v>
      </c>
      <c r="I2915" s="8">
        <v>3</v>
      </c>
      <c r="J2915" s="8" t="s">
        <v>36</v>
      </c>
      <c r="K2915" s="8" t="s">
        <v>48</v>
      </c>
      <c r="L2915" s="12" t="s">
        <v>7802</v>
      </c>
      <c r="M2915" s="8" t="s">
        <v>521</v>
      </c>
      <c r="N2915" s="8" t="s">
        <v>7798</v>
      </c>
      <c r="O2915" s="8" t="s">
        <v>7799</v>
      </c>
      <c r="P2915" s="8" t="s">
        <v>7800</v>
      </c>
    </row>
    <row r="2916" ht="198" spans="1:16">
      <c r="A2916" s="9"/>
      <c r="B2916" s="9"/>
      <c r="C2916" s="8" t="s">
        <v>75</v>
      </c>
      <c r="D2916" s="8" t="s">
        <v>7803</v>
      </c>
      <c r="E2916" s="8" t="s">
        <v>511</v>
      </c>
      <c r="F2916" s="8" t="s">
        <v>290</v>
      </c>
      <c r="G2916" s="8" t="s">
        <v>290</v>
      </c>
      <c r="H2916" s="8" t="s">
        <v>58</v>
      </c>
      <c r="I2916" s="8">
        <v>5</v>
      </c>
      <c r="J2916" s="8" t="s">
        <v>62</v>
      </c>
      <c r="K2916" s="8" t="s">
        <v>79</v>
      </c>
      <c r="L2916" s="12" t="s">
        <v>7804</v>
      </c>
      <c r="M2916" s="8" t="s">
        <v>521</v>
      </c>
      <c r="N2916" s="8" t="s">
        <v>7798</v>
      </c>
      <c r="O2916" s="8" t="s">
        <v>7799</v>
      </c>
      <c r="P2916" s="8" t="s">
        <v>7800</v>
      </c>
    </row>
    <row r="2917" ht="82.5" spans="1:16">
      <c r="A2917" s="9"/>
      <c r="B2917" s="9"/>
      <c r="C2917" s="8" t="s">
        <v>75</v>
      </c>
      <c r="D2917" s="8" t="s">
        <v>21</v>
      </c>
      <c r="E2917" s="8" t="s">
        <v>511</v>
      </c>
      <c r="F2917" s="8" t="s">
        <v>5180</v>
      </c>
      <c r="G2917" s="8" t="s">
        <v>5179</v>
      </c>
      <c r="H2917" s="8" t="s">
        <v>58</v>
      </c>
      <c r="I2917" s="8">
        <v>3</v>
      </c>
      <c r="J2917" s="8" t="s">
        <v>36</v>
      </c>
      <c r="K2917" s="8" t="s">
        <v>48</v>
      </c>
      <c r="L2917" s="12" t="s">
        <v>7805</v>
      </c>
      <c r="M2917" s="8" t="s">
        <v>521</v>
      </c>
      <c r="N2917" s="8" t="s">
        <v>7798</v>
      </c>
      <c r="O2917" s="8" t="s">
        <v>7799</v>
      </c>
      <c r="P2917" s="8" t="s">
        <v>7800</v>
      </c>
    </row>
    <row r="2918" ht="222.75" spans="1:16">
      <c r="A2918" s="9"/>
      <c r="B2918" s="9"/>
      <c r="C2918" s="8" t="s">
        <v>75</v>
      </c>
      <c r="D2918" s="8" t="s">
        <v>21</v>
      </c>
      <c r="E2918" s="8" t="s">
        <v>511</v>
      </c>
      <c r="F2918" s="8" t="s">
        <v>7806</v>
      </c>
      <c r="G2918" s="8" t="s">
        <v>7807</v>
      </c>
      <c r="H2918" s="8" t="s">
        <v>35</v>
      </c>
      <c r="I2918" s="8">
        <v>3</v>
      </c>
      <c r="J2918" s="8" t="s">
        <v>168</v>
      </c>
      <c r="K2918" s="8" t="s">
        <v>21</v>
      </c>
      <c r="L2918" s="12" t="s">
        <v>7808</v>
      </c>
      <c r="M2918" s="8" t="s">
        <v>521</v>
      </c>
      <c r="N2918" s="8" t="s">
        <v>7798</v>
      </c>
      <c r="O2918" s="8" t="s">
        <v>7799</v>
      </c>
      <c r="P2918" s="8" t="s">
        <v>7800</v>
      </c>
    </row>
    <row r="2919" ht="321.75" spans="1:16">
      <c r="A2919" s="9"/>
      <c r="B2919" s="9"/>
      <c r="C2919" s="8" t="s">
        <v>75</v>
      </c>
      <c r="D2919" s="8" t="s">
        <v>21</v>
      </c>
      <c r="E2919" s="8" t="s">
        <v>511</v>
      </c>
      <c r="F2919" s="8" t="s">
        <v>7806</v>
      </c>
      <c r="G2919" s="8" t="s">
        <v>7809</v>
      </c>
      <c r="H2919" s="8" t="s">
        <v>43</v>
      </c>
      <c r="I2919" s="8">
        <v>3</v>
      </c>
      <c r="J2919" s="8" t="s">
        <v>78</v>
      </c>
      <c r="K2919" s="8" t="s">
        <v>21</v>
      </c>
      <c r="L2919" s="12" t="s">
        <v>7810</v>
      </c>
      <c r="M2919" s="8" t="s">
        <v>521</v>
      </c>
      <c r="N2919" s="8" t="s">
        <v>7798</v>
      </c>
      <c r="O2919" s="8" t="s">
        <v>7799</v>
      </c>
      <c r="P2919" s="8" t="s">
        <v>7800</v>
      </c>
    </row>
    <row r="2920" ht="206.25" spans="1:16">
      <c r="A2920" s="9"/>
      <c r="B2920" s="9"/>
      <c r="C2920" s="8" t="s">
        <v>75</v>
      </c>
      <c r="D2920" s="8" t="s">
        <v>298</v>
      </c>
      <c r="E2920" s="8" t="s">
        <v>511</v>
      </c>
      <c r="F2920" s="8" t="s">
        <v>7806</v>
      </c>
      <c r="G2920" s="8" t="s">
        <v>7811</v>
      </c>
      <c r="H2920" s="8" t="s">
        <v>43</v>
      </c>
      <c r="I2920" s="8">
        <v>3</v>
      </c>
      <c r="J2920" s="8" t="s">
        <v>78</v>
      </c>
      <c r="K2920" s="8" t="s">
        <v>48</v>
      </c>
      <c r="L2920" s="12" t="s">
        <v>7812</v>
      </c>
      <c r="M2920" s="8" t="s">
        <v>521</v>
      </c>
      <c r="N2920" s="8" t="s">
        <v>7798</v>
      </c>
      <c r="O2920" s="8" t="s">
        <v>7799</v>
      </c>
      <c r="P2920" s="8" t="s">
        <v>7800</v>
      </c>
    </row>
    <row r="2921" ht="123.75" spans="1:16">
      <c r="A2921" s="9"/>
      <c r="B2921" s="9"/>
      <c r="C2921" s="8" t="s">
        <v>75</v>
      </c>
      <c r="D2921" s="8" t="s">
        <v>7813</v>
      </c>
      <c r="E2921" s="8" t="s">
        <v>511</v>
      </c>
      <c r="F2921" s="8" t="s">
        <v>1012</v>
      </c>
      <c r="G2921" s="8" t="s">
        <v>7814</v>
      </c>
      <c r="H2921" s="8" t="s">
        <v>43</v>
      </c>
      <c r="I2921" s="8">
        <v>3</v>
      </c>
      <c r="J2921" s="8" t="s">
        <v>78</v>
      </c>
      <c r="K2921" s="8" t="s">
        <v>48</v>
      </c>
      <c r="L2921" s="12" t="s">
        <v>7815</v>
      </c>
      <c r="M2921" s="8" t="s">
        <v>521</v>
      </c>
      <c r="N2921" s="8" t="s">
        <v>7798</v>
      </c>
      <c r="O2921" s="8" t="s">
        <v>7799</v>
      </c>
      <c r="P2921" s="8" t="s">
        <v>7800</v>
      </c>
    </row>
    <row r="2922" ht="40.5" spans="1:16">
      <c r="A2922" s="9"/>
      <c r="B2922" s="9"/>
      <c r="C2922" s="8" t="s">
        <v>75</v>
      </c>
      <c r="D2922" s="8" t="s">
        <v>3977</v>
      </c>
      <c r="E2922" s="8" t="s">
        <v>511</v>
      </c>
      <c r="F2922" s="8" t="s">
        <v>7816</v>
      </c>
      <c r="G2922" s="8" t="s">
        <v>7817</v>
      </c>
      <c r="H2922" s="8" t="s">
        <v>35</v>
      </c>
      <c r="I2922" s="8">
        <v>1</v>
      </c>
      <c r="J2922" s="8" t="s">
        <v>36</v>
      </c>
      <c r="K2922" s="8" t="s">
        <v>21</v>
      </c>
      <c r="L2922" s="12" t="s">
        <v>7818</v>
      </c>
      <c r="M2922" s="8" t="s">
        <v>521</v>
      </c>
      <c r="N2922" s="8" t="s">
        <v>7798</v>
      </c>
      <c r="O2922" s="8" t="s">
        <v>7799</v>
      </c>
      <c r="P2922" s="8" t="s">
        <v>7800</v>
      </c>
    </row>
    <row r="2923" ht="66" spans="1:16">
      <c r="A2923" s="9"/>
      <c r="B2923" s="9"/>
      <c r="C2923" s="8" t="s">
        <v>75</v>
      </c>
      <c r="D2923" s="8"/>
      <c r="E2923" s="8" t="s">
        <v>511</v>
      </c>
      <c r="F2923" s="8" t="s">
        <v>7819</v>
      </c>
      <c r="G2923" s="8" t="s">
        <v>315</v>
      </c>
      <c r="H2923" s="8" t="s">
        <v>43</v>
      </c>
      <c r="I2923" s="8">
        <v>1</v>
      </c>
      <c r="J2923" s="8" t="s">
        <v>62</v>
      </c>
      <c r="K2923" s="8" t="s">
        <v>48</v>
      </c>
      <c r="L2923" s="12" t="s">
        <v>7820</v>
      </c>
      <c r="M2923" s="8" t="s">
        <v>521</v>
      </c>
      <c r="N2923" s="8" t="s">
        <v>7821</v>
      </c>
      <c r="O2923" s="8" t="s">
        <v>7799</v>
      </c>
      <c r="P2923" s="8" t="s">
        <v>7800</v>
      </c>
    </row>
    <row r="2924" ht="214.5" spans="1:16">
      <c r="A2924" s="9"/>
      <c r="B2924" s="9"/>
      <c r="C2924" s="8" t="s">
        <v>75</v>
      </c>
      <c r="D2924" s="8" t="s">
        <v>2247</v>
      </c>
      <c r="E2924" s="8" t="s">
        <v>511</v>
      </c>
      <c r="F2924" s="8" t="s">
        <v>2904</v>
      </c>
      <c r="G2924" s="8" t="s">
        <v>7101</v>
      </c>
      <c r="H2924" s="8" t="s">
        <v>35</v>
      </c>
      <c r="I2924" s="8">
        <v>1</v>
      </c>
      <c r="J2924" s="8" t="s">
        <v>78</v>
      </c>
      <c r="K2924" s="8" t="s">
        <v>21</v>
      </c>
      <c r="L2924" s="12" t="s">
        <v>7822</v>
      </c>
      <c r="M2924" s="8" t="s">
        <v>521</v>
      </c>
      <c r="N2924" s="8" t="s">
        <v>7798</v>
      </c>
      <c r="O2924" s="8" t="s">
        <v>7799</v>
      </c>
      <c r="P2924" s="8" t="s">
        <v>7800</v>
      </c>
    </row>
    <row r="2925" ht="181.5" spans="1:16">
      <c r="A2925" s="10"/>
      <c r="B2925" s="10"/>
      <c r="C2925" s="8" t="s">
        <v>75</v>
      </c>
      <c r="D2925" s="8"/>
      <c r="E2925" s="8" t="s">
        <v>511</v>
      </c>
      <c r="F2925" s="8" t="s">
        <v>762</v>
      </c>
      <c r="G2925" s="8" t="s">
        <v>7823</v>
      </c>
      <c r="H2925" s="8" t="s">
        <v>35</v>
      </c>
      <c r="I2925" s="8">
        <v>10</v>
      </c>
      <c r="J2925" s="8" t="s">
        <v>36</v>
      </c>
      <c r="K2925" s="8" t="s">
        <v>48</v>
      </c>
      <c r="L2925" s="12" t="s">
        <v>7824</v>
      </c>
      <c r="M2925" s="8" t="s">
        <v>521</v>
      </c>
      <c r="N2925" s="8" t="s">
        <v>7798</v>
      </c>
      <c r="O2925" s="8" t="s">
        <v>7799</v>
      </c>
      <c r="P2925" s="8" t="s">
        <v>7800</v>
      </c>
    </row>
    <row r="2926" ht="40.5" spans="1:16">
      <c r="A2926" s="7">
        <f>MAX(A$2:A2925)+1</f>
        <v>413</v>
      </c>
      <c r="B2926" s="7" t="s">
        <v>7825</v>
      </c>
      <c r="C2926" s="8" t="s">
        <v>30</v>
      </c>
      <c r="D2926" s="8" t="s">
        <v>1489</v>
      </c>
      <c r="E2926" s="8" t="s">
        <v>410</v>
      </c>
      <c r="F2926" s="8" t="s">
        <v>660</v>
      </c>
      <c r="G2926" s="8" t="s">
        <v>7826</v>
      </c>
      <c r="H2926" s="8" t="s">
        <v>35</v>
      </c>
      <c r="I2926" s="8">
        <v>1</v>
      </c>
      <c r="J2926" s="8" t="s">
        <v>36</v>
      </c>
      <c r="K2926" s="8" t="s">
        <v>21</v>
      </c>
      <c r="L2926" s="12" t="s">
        <v>7827</v>
      </c>
      <c r="M2926" s="8" t="s">
        <v>202</v>
      </c>
      <c r="N2926" s="8">
        <v>13014314496</v>
      </c>
      <c r="O2926" s="8" t="s">
        <v>7828</v>
      </c>
      <c r="P2926" s="8" t="s">
        <v>7829</v>
      </c>
    </row>
    <row r="2927" ht="27" spans="1:16">
      <c r="A2927" s="9"/>
      <c r="B2927" s="9"/>
      <c r="C2927" s="8" t="s">
        <v>30</v>
      </c>
      <c r="D2927" s="8" t="s">
        <v>3309</v>
      </c>
      <c r="E2927" s="8" t="s">
        <v>410</v>
      </c>
      <c r="F2927" s="8" t="s">
        <v>1772</v>
      </c>
      <c r="G2927" s="8" t="s">
        <v>7830</v>
      </c>
      <c r="H2927" s="8" t="s">
        <v>35</v>
      </c>
      <c r="I2927" s="8">
        <v>2</v>
      </c>
      <c r="J2927" s="8" t="s">
        <v>36</v>
      </c>
      <c r="K2927" s="8" t="s">
        <v>21</v>
      </c>
      <c r="L2927" s="12" t="s">
        <v>7831</v>
      </c>
      <c r="M2927" s="8" t="s">
        <v>202</v>
      </c>
      <c r="N2927" s="8">
        <v>13014314496</v>
      </c>
      <c r="O2927" s="8" t="s">
        <v>7828</v>
      </c>
      <c r="P2927" s="8" t="s">
        <v>7829</v>
      </c>
    </row>
    <row r="2928" ht="27" spans="1:16">
      <c r="A2928" s="9"/>
      <c r="B2928" s="9"/>
      <c r="C2928" s="8" t="s">
        <v>30</v>
      </c>
      <c r="D2928" s="8" t="s">
        <v>1489</v>
      </c>
      <c r="E2928" s="8" t="s">
        <v>410</v>
      </c>
      <c r="F2928" s="8" t="s">
        <v>1754</v>
      </c>
      <c r="G2928" s="8" t="s">
        <v>7832</v>
      </c>
      <c r="H2928" s="8" t="s">
        <v>43</v>
      </c>
      <c r="I2928" s="8">
        <v>2</v>
      </c>
      <c r="J2928" s="8" t="s">
        <v>36</v>
      </c>
      <c r="K2928" s="8" t="s">
        <v>21</v>
      </c>
      <c r="L2928" s="12" t="s">
        <v>7833</v>
      </c>
      <c r="M2928" s="8" t="s">
        <v>202</v>
      </c>
      <c r="N2928" s="8">
        <v>13014314496</v>
      </c>
      <c r="O2928" s="8" t="s">
        <v>7828</v>
      </c>
      <c r="P2928" s="8" t="s">
        <v>7829</v>
      </c>
    </row>
    <row r="2929" ht="40.5" spans="1:16">
      <c r="A2929" s="9"/>
      <c r="B2929" s="9"/>
      <c r="C2929" s="8" t="s">
        <v>30</v>
      </c>
      <c r="D2929" s="8" t="s">
        <v>1489</v>
      </c>
      <c r="E2929" s="8" t="s">
        <v>410</v>
      </c>
      <c r="F2929" s="8" t="s">
        <v>660</v>
      </c>
      <c r="G2929" s="8" t="s">
        <v>1850</v>
      </c>
      <c r="H2929" s="8" t="s">
        <v>392</v>
      </c>
      <c r="I2929" s="8">
        <v>5</v>
      </c>
      <c r="J2929" s="8" t="s">
        <v>36</v>
      </c>
      <c r="K2929" s="8" t="s">
        <v>21</v>
      </c>
      <c r="L2929" s="12" t="s">
        <v>7834</v>
      </c>
      <c r="M2929" s="8" t="s">
        <v>202</v>
      </c>
      <c r="N2929" s="8">
        <v>13014314496</v>
      </c>
      <c r="O2929" s="8" t="s">
        <v>7828</v>
      </c>
      <c r="P2929" s="8" t="s">
        <v>7829</v>
      </c>
    </row>
    <row r="2930" ht="40.5" spans="1:16">
      <c r="A2930" s="9"/>
      <c r="B2930" s="9"/>
      <c r="C2930" s="8" t="s">
        <v>30</v>
      </c>
      <c r="D2930" s="8" t="s">
        <v>1489</v>
      </c>
      <c r="E2930" s="8" t="s">
        <v>410</v>
      </c>
      <c r="F2930" s="8" t="s">
        <v>660</v>
      </c>
      <c r="G2930" s="8" t="s">
        <v>1847</v>
      </c>
      <c r="H2930" s="8" t="s">
        <v>392</v>
      </c>
      <c r="I2930" s="8">
        <v>5</v>
      </c>
      <c r="J2930" s="8" t="s">
        <v>36</v>
      </c>
      <c r="K2930" s="8" t="s">
        <v>21</v>
      </c>
      <c r="L2930" s="12" t="s">
        <v>7835</v>
      </c>
      <c r="M2930" s="8" t="s">
        <v>202</v>
      </c>
      <c r="N2930" s="8">
        <v>13014314496</v>
      </c>
      <c r="O2930" s="8" t="s">
        <v>7828</v>
      </c>
      <c r="P2930" s="8" t="s">
        <v>7829</v>
      </c>
    </row>
    <row r="2931" ht="40.5" spans="1:16">
      <c r="A2931" s="9"/>
      <c r="B2931" s="9"/>
      <c r="C2931" s="8" t="s">
        <v>30</v>
      </c>
      <c r="D2931" s="8" t="s">
        <v>314</v>
      </c>
      <c r="E2931" s="8" t="s">
        <v>410</v>
      </c>
      <c r="F2931" s="8" t="s">
        <v>660</v>
      </c>
      <c r="G2931" s="8" t="s">
        <v>1210</v>
      </c>
      <c r="H2931" s="8" t="s">
        <v>35</v>
      </c>
      <c r="I2931" s="8">
        <v>3</v>
      </c>
      <c r="J2931" s="8" t="s">
        <v>36</v>
      </c>
      <c r="K2931" s="8" t="s">
        <v>21</v>
      </c>
      <c r="L2931" s="12" t="s">
        <v>7836</v>
      </c>
      <c r="M2931" s="8" t="s">
        <v>202</v>
      </c>
      <c r="N2931" s="8">
        <v>13014314496</v>
      </c>
      <c r="O2931" s="8" t="s">
        <v>7828</v>
      </c>
      <c r="P2931" s="8" t="s">
        <v>7829</v>
      </c>
    </row>
    <row r="2932" ht="40.5" spans="1:16">
      <c r="A2932" s="10"/>
      <c r="B2932" s="10"/>
      <c r="C2932" s="8" t="s">
        <v>30</v>
      </c>
      <c r="D2932" s="8" t="s">
        <v>1489</v>
      </c>
      <c r="E2932" s="8" t="s">
        <v>410</v>
      </c>
      <c r="F2932" s="8" t="s">
        <v>660</v>
      </c>
      <c r="G2932" s="8" t="s">
        <v>7837</v>
      </c>
      <c r="H2932" s="8" t="s">
        <v>58</v>
      </c>
      <c r="I2932" s="8">
        <v>2</v>
      </c>
      <c r="J2932" s="8" t="s">
        <v>36</v>
      </c>
      <c r="K2932" s="8" t="s">
        <v>21</v>
      </c>
      <c r="L2932" s="12" t="s">
        <v>7838</v>
      </c>
      <c r="M2932" s="8" t="s">
        <v>202</v>
      </c>
      <c r="N2932" s="8">
        <v>13014314496</v>
      </c>
      <c r="O2932" s="8" t="s">
        <v>7828</v>
      </c>
      <c r="P2932" s="8" t="s">
        <v>7829</v>
      </c>
    </row>
    <row r="2933" ht="57.75" spans="1:16">
      <c r="A2933" s="7">
        <f>MAX(A$2:A2932)+1</f>
        <v>414</v>
      </c>
      <c r="B2933" s="7" t="s">
        <v>7839</v>
      </c>
      <c r="C2933" s="8" t="s">
        <v>75</v>
      </c>
      <c r="D2933" s="8"/>
      <c r="E2933" s="8" t="s">
        <v>511</v>
      </c>
      <c r="F2933" s="8" t="s">
        <v>430</v>
      </c>
      <c r="G2933" s="8" t="s">
        <v>3767</v>
      </c>
      <c r="H2933" s="8" t="s">
        <v>35</v>
      </c>
      <c r="I2933" s="8">
        <v>3</v>
      </c>
      <c r="J2933" s="8" t="s">
        <v>36</v>
      </c>
      <c r="K2933" s="8" t="s">
        <v>21</v>
      </c>
      <c r="L2933" s="12" t="s">
        <v>7840</v>
      </c>
      <c r="M2933" s="8" t="s">
        <v>240</v>
      </c>
      <c r="N2933" s="8">
        <v>18931578340</v>
      </c>
      <c r="O2933" s="8" t="s">
        <v>7841</v>
      </c>
      <c r="P2933" s="8" t="s">
        <v>7842</v>
      </c>
    </row>
    <row r="2934" ht="57.75" spans="1:16">
      <c r="A2934" s="9"/>
      <c r="B2934" s="9"/>
      <c r="C2934" s="8" t="s">
        <v>75</v>
      </c>
      <c r="D2934" s="8"/>
      <c r="E2934" s="8" t="s">
        <v>511</v>
      </c>
      <c r="F2934" s="8" t="s">
        <v>611</v>
      </c>
      <c r="G2934" s="8" t="s">
        <v>388</v>
      </c>
      <c r="H2934" s="8" t="s">
        <v>35</v>
      </c>
      <c r="I2934" s="8">
        <v>3</v>
      </c>
      <c r="J2934" s="8" t="s">
        <v>36</v>
      </c>
      <c r="K2934" s="8" t="s">
        <v>21</v>
      </c>
      <c r="L2934" s="12" t="s">
        <v>7843</v>
      </c>
      <c r="M2934" s="8" t="s">
        <v>240</v>
      </c>
      <c r="N2934" s="8">
        <v>18931578340</v>
      </c>
      <c r="O2934" s="8" t="s">
        <v>7841</v>
      </c>
      <c r="P2934" s="8" t="s">
        <v>7842</v>
      </c>
    </row>
    <row r="2935" ht="27" spans="1:16">
      <c r="A2935" s="9"/>
      <c r="B2935" s="9"/>
      <c r="C2935" s="8" t="s">
        <v>75</v>
      </c>
      <c r="D2935" s="8"/>
      <c r="E2935" s="8" t="s">
        <v>511</v>
      </c>
      <c r="F2935" s="8" t="s">
        <v>1091</v>
      </c>
      <c r="G2935" s="8" t="s">
        <v>2866</v>
      </c>
      <c r="H2935" s="8" t="s">
        <v>35</v>
      </c>
      <c r="I2935" s="8">
        <v>2</v>
      </c>
      <c r="J2935" s="8" t="s">
        <v>62</v>
      </c>
      <c r="K2935" s="8" t="s">
        <v>48</v>
      </c>
      <c r="L2935" s="12" t="s">
        <v>7844</v>
      </c>
      <c r="M2935" s="8" t="s">
        <v>240</v>
      </c>
      <c r="N2935" s="8">
        <v>18931578340</v>
      </c>
      <c r="O2935" s="8" t="s">
        <v>7841</v>
      </c>
      <c r="P2935" s="8" t="s">
        <v>7842</v>
      </c>
    </row>
    <row r="2936" ht="66" spans="1:16">
      <c r="A2936" s="9"/>
      <c r="B2936" s="9"/>
      <c r="C2936" s="8" t="s">
        <v>75</v>
      </c>
      <c r="D2936" s="8"/>
      <c r="E2936" s="8" t="s">
        <v>511</v>
      </c>
      <c r="F2936" s="8" t="s">
        <v>1066</v>
      </c>
      <c r="G2936" s="8" t="s">
        <v>7092</v>
      </c>
      <c r="H2936" s="8" t="s">
        <v>35</v>
      </c>
      <c r="I2936" s="8">
        <v>5</v>
      </c>
      <c r="J2936" s="8" t="s">
        <v>62</v>
      </c>
      <c r="K2936" s="8" t="s">
        <v>21</v>
      </c>
      <c r="L2936" s="12" t="s">
        <v>7845</v>
      </c>
      <c r="M2936" s="8" t="s">
        <v>240</v>
      </c>
      <c r="N2936" s="8">
        <v>18931578340</v>
      </c>
      <c r="O2936" s="8" t="s">
        <v>7841</v>
      </c>
      <c r="P2936" s="8" t="s">
        <v>7842</v>
      </c>
    </row>
    <row r="2937" ht="74.25" spans="1:16">
      <c r="A2937" s="10"/>
      <c r="B2937" s="10"/>
      <c r="C2937" s="8" t="s">
        <v>75</v>
      </c>
      <c r="D2937" s="8"/>
      <c r="E2937" s="8" t="s">
        <v>511</v>
      </c>
      <c r="F2937" s="8" t="s">
        <v>416</v>
      </c>
      <c r="G2937" s="8" t="s">
        <v>3059</v>
      </c>
      <c r="H2937" s="8" t="s">
        <v>184</v>
      </c>
      <c r="I2937" s="8">
        <v>5</v>
      </c>
      <c r="J2937" s="8" t="s">
        <v>78</v>
      </c>
      <c r="K2937" s="8" t="s">
        <v>21</v>
      </c>
      <c r="L2937" s="12" t="s">
        <v>7846</v>
      </c>
      <c r="M2937" s="8" t="s">
        <v>240</v>
      </c>
      <c r="N2937" s="8">
        <v>18931578340</v>
      </c>
      <c r="O2937" s="8" t="s">
        <v>7841</v>
      </c>
      <c r="P2937" s="8" t="s">
        <v>7842</v>
      </c>
    </row>
    <row r="2938" ht="40.5" spans="1:16">
      <c r="A2938" s="7">
        <f>MAX(A$2:A2937)+1</f>
        <v>415</v>
      </c>
      <c r="B2938" s="7" t="s">
        <v>7847</v>
      </c>
      <c r="C2938" s="8" t="s">
        <v>30</v>
      </c>
      <c r="D2938" s="8" t="s">
        <v>7848</v>
      </c>
      <c r="E2938" s="8" t="s">
        <v>511</v>
      </c>
      <c r="F2938" s="8" t="s">
        <v>1066</v>
      </c>
      <c r="G2938" s="8" t="s">
        <v>1067</v>
      </c>
      <c r="H2938" s="8" t="s">
        <v>43</v>
      </c>
      <c r="I2938" s="8">
        <v>4</v>
      </c>
      <c r="J2938" s="8" t="s">
        <v>62</v>
      </c>
      <c r="K2938" s="8" t="s">
        <v>48</v>
      </c>
      <c r="L2938" s="12" t="s">
        <v>7849</v>
      </c>
      <c r="M2938" s="8" t="s">
        <v>1467</v>
      </c>
      <c r="N2938" s="8">
        <v>15373506000</v>
      </c>
      <c r="O2938" s="8" t="s">
        <v>7850</v>
      </c>
      <c r="P2938" s="8" t="s">
        <v>7851</v>
      </c>
    </row>
    <row r="2939" ht="27" spans="1:16">
      <c r="A2939" s="9"/>
      <c r="B2939" s="9"/>
      <c r="C2939" s="8" t="s">
        <v>30</v>
      </c>
      <c r="D2939" s="8" t="s">
        <v>7852</v>
      </c>
      <c r="E2939" s="8" t="s">
        <v>511</v>
      </c>
      <c r="F2939" s="8" t="s">
        <v>308</v>
      </c>
      <c r="G2939" s="8" t="s">
        <v>7853</v>
      </c>
      <c r="H2939" s="8" t="s">
        <v>43</v>
      </c>
      <c r="I2939" s="8">
        <v>2</v>
      </c>
      <c r="J2939" s="8" t="s">
        <v>62</v>
      </c>
      <c r="K2939" s="8" t="s">
        <v>48</v>
      </c>
      <c r="L2939" s="12" t="s">
        <v>7854</v>
      </c>
      <c r="M2939" s="8" t="s">
        <v>1467</v>
      </c>
      <c r="N2939" s="8">
        <v>15373506000</v>
      </c>
      <c r="O2939" s="8" t="s">
        <v>7850</v>
      </c>
      <c r="P2939" s="8" t="s">
        <v>7851</v>
      </c>
    </row>
    <row r="2940" ht="27" spans="1:16">
      <c r="A2940" s="9"/>
      <c r="B2940" s="9"/>
      <c r="C2940" s="8" t="s">
        <v>30</v>
      </c>
      <c r="D2940" s="8"/>
      <c r="E2940" s="8" t="s">
        <v>511</v>
      </c>
      <c r="F2940" s="8" t="s">
        <v>2873</v>
      </c>
      <c r="G2940" s="8" t="s">
        <v>2415</v>
      </c>
      <c r="H2940" s="8" t="s">
        <v>43</v>
      </c>
      <c r="I2940" s="8">
        <v>1</v>
      </c>
      <c r="J2940" s="8" t="s">
        <v>62</v>
      </c>
      <c r="K2940" s="8" t="s">
        <v>48</v>
      </c>
      <c r="L2940" s="12" t="s">
        <v>7855</v>
      </c>
      <c r="M2940" s="8" t="s">
        <v>1467</v>
      </c>
      <c r="N2940" s="8">
        <v>15373506000</v>
      </c>
      <c r="O2940" s="8" t="s">
        <v>7850</v>
      </c>
      <c r="P2940" s="8" t="s">
        <v>7851</v>
      </c>
    </row>
    <row r="2941" ht="67.5" spans="1:16">
      <c r="A2941" s="9"/>
      <c r="B2941" s="9"/>
      <c r="C2941" s="8" t="s">
        <v>30</v>
      </c>
      <c r="D2941" s="8"/>
      <c r="E2941" s="8" t="s">
        <v>511</v>
      </c>
      <c r="F2941" s="8" t="s">
        <v>5927</v>
      </c>
      <c r="G2941" s="8" t="s">
        <v>1110</v>
      </c>
      <c r="H2941" s="8" t="s">
        <v>43</v>
      </c>
      <c r="I2941" s="8">
        <v>2</v>
      </c>
      <c r="J2941" s="8" t="s">
        <v>36</v>
      </c>
      <c r="K2941" s="8" t="s">
        <v>21</v>
      </c>
      <c r="L2941" s="12" t="s">
        <v>7856</v>
      </c>
      <c r="M2941" s="8" t="s">
        <v>1467</v>
      </c>
      <c r="N2941" s="8">
        <v>15373506000</v>
      </c>
      <c r="O2941" s="8" t="s">
        <v>7850</v>
      </c>
      <c r="P2941" s="8" t="s">
        <v>7851</v>
      </c>
    </row>
    <row r="2942" ht="27" spans="1:16">
      <c r="A2942" s="9"/>
      <c r="B2942" s="9"/>
      <c r="C2942" s="8" t="s">
        <v>30</v>
      </c>
      <c r="D2942" s="8" t="s">
        <v>421</v>
      </c>
      <c r="E2942" s="8" t="s">
        <v>511</v>
      </c>
      <c r="F2942" s="8" t="s">
        <v>422</v>
      </c>
      <c r="G2942" s="8" t="s">
        <v>1092</v>
      </c>
      <c r="H2942" s="8" t="s">
        <v>43</v>
      </c>
      <c r="I2942" s="8">
        <v>1</v>
      </c>
      <c r="J2942" s="8" t="s">
        <v>62</v>
      </c>
      <c r="K2942" s="8" t="s">
        <v>48</v>
      </c>
      <c r="L2942" s="12" t="s">
        <v>7857</v>
      </c>
      <c r="M2942" s="8" t="s">
        <v>1467</v>
      </c>
      <c r="N2942" s="8">
        <v>15373506000</v>
      </c>
      <c r="O2942" s="8" t="s">
        <v>7850</v>
      </c>
      <c r="P2942" s="8" t="s">
        <v>7851</v>
      </c>
    </row>
    <row r="2943" ht="27" spans="1:16">
      <c r="A2943" s="9"/>
      <c r="B2943" s="9"/>
      <c r="C2943" s="8" t="s">
        <v>30</v>
      </c>
      <c r="D2943" s="8" t="s">
        <v>403</v>
      </c>
      <c r="E2943" s="8" t="s">
        <v>511</v>
      </c>
      <c r="F2943" s="8" t="s">
        <v>315</v>
      </c>
      <c r="G2943" s="8" t="s">
        <v>315</v>
      </c>
      <c r="H2943" s="8" t="s">
        <v>43</v>
      </c>
      <c r="I2943" s="8">
        <v>3</v>
      </c>
      <c r="J2943" s="8" t="s">
        <v>62</v>
      </c>
      <c r="K2943" s="8" t="s">
        <v>21</v>
      </c>
      <c r="L2943" s="12" t="s">
        <v>7858</v>
      </c>
      <c r="M2943" s="8" t="s">
        <v>1467</v>
      </c>
      <c r="N2943" s="8">
        <v>15373506000</v>
      </c>
      <c r="O2943" s="8" t="s">
        <v>7850</v>
      </c>
      <c r="P2943" s="8" t="s">
        <v>7851</v>
      </c>
    </row>
    <row r="2944" ht="27" spans="1:16">
      <c r="A2944" s="9"/>
      <c r="B2944" s="9"/>
      <c r="C2944" s="8" t="s">
        <v>30</v>
      </c>
      <c r="D2944" s="8" t="s">
        <v>403</v>
      </c>
      <c r="E2944" s="8" t="s">
        <v>511</v>
      </c>
      <c r="F2944" s="8" t="s">
        <v>379</v>
      </c>
      <c r="G2944" s="8" t="s">
        <v>288</v>
      </c>
      <c r="H2944" s="8" t="s">
        <v>35</v>
      </c>
      <c r="I2944" s="8">
        <v>2</v>
      </c>
      <c r="J2944" s="8" t="s">
        <v>78</v>
      </c>
      <c r="K2944" s="8" t="s">
        <v>21</v>
      </c>
      <c r="L2944" s="12" t="s">
        <v>7859</v>
      </c>
      <c r="M2944" s="8" t="s">
        <v>1467</v>
      </c>
      <c r="N2944" s="8">
        <v>15373506000</v>
      </c>
      <c r="O2944" s="8" t="s">
        <v>7850</v>
      </c>
      <c r="P2944" s="8" t="s">
        <v>7851</v>
      </c>
    </row>
    <row r="2945" ht="27" spans="1:16">
      <c r="A2945" s="9"/>
      <c r="B2945" s="9"/>
      <c r="C2945" s="8" t="s">
        <v>30</v>
      </c>
      <c r="D2945" s="8"/>
      <c r="E2945" s="8" t="s">
        <v>511</v>
      </c>
      <c r="F2945" s="8" t="s">
        <v>422</v>
      </c>
      <c r="G2945" s="8" t="s">
        <v>422</v>
      </c>
      <c r="H2945" s="8" t="s">
        <v>35</v>
      </c>
      <c r="I2945" s="8">
        <v>1</v>
      </c>
      <c r="J2945" s="8" t="s">
        <v>78</v>
      </c>
      <c r="K2945" s="8" t="s">
        <v>21</v>
      </c>
      <c r="L2945" s="12" t="s">
        <v>7860</v>
      </c>
      <c r="M2945" s="8" t="s">
        <v>1467</v>
      </c>
      <c r="N2945" s="8">
        <v>15373506000</v>
      </c>
      <c r="O2945" s="8" t="s">
        <v>7850</v>
      </c>
      <c r="P2945" s="8" t="s">
        <v>7851</v>
      </c>
    </row>
    <row r="2946" ht="27" spans="1:16">
      <c r="A2946" s="10"/>
      <c r="B2946" s="10"/>
      <c r="C2946" s="8" t="s">
        <v>30</v>
      </c>
      <c r="D2946" s="8" t="s">
        <v>7848</v>
      </c>
      <c r="E2946" s="8" t="s">
        <v>511</v>
      </c>
      <c r="F2946" s="8" t="s">
        <v>385</v>
      </c>
      <c r="G2946" s="8" t="s">
        <v>385</v>
      </c>
      <c r="H2946" s="8" t="s">
        <v>35</v>
      </c>
      <c r="I2946" s="8">
        <v>1</v>
      </c>
      <c r="J2946" s="8" t="s">
        <v>78</v>
      </c>
      <c r="K2946" s="8" t="s">
        <v>21</v>
      </c>
      <c r="L2946" s="12" t="s">
        <v>7861</v>
      </c>
      <c r="M2946" s="8" t="s">
        <v>1467</v>
      </c>
      <c r="N2946" s="8">
        <v>15373506000</v>
      </c>
      <c r="O2946" s="8" t="s">
        <v>7850</v>
      </c>
      <c r="P2946" s="8" t="s">
        <v>7851</v>
      </c>
    </row>
    <row r="2947" ht="173.25" spans="1:16">
      <c r="A2947" s="7">
        <f>MAX(A$2:A2946)+1</f>
        <v>416</v>
      </c>
      <c r="B2947" s="7" t="s">
        <v>7862</v>
      </c>
      <c r="C2947" s="8" t="s">
        <v>165</v>
      </c>
      <c r="D2947" s="8" t="s">
        <v>304</v>
      </c>
      <c r="E2947" s="8" t="s">
        <v>511</v>
      </c>
      <c r="F2947" s="8" t="s">
        <v>750</v>
      </c>
      <c r="G2947" s="8" t="s">
        <v>1795</v>
      </c>
      <c r="H2947" s="8" t="s">
        <v>43</v>
      </c>
      <c r="I2947" s="8">
        <v>2</v>
      </c>
      <c r="J2947" s="8" t="s">
        <v>36</v>
      </c>
      <c r="K2947" s="8" t="s">
        <v>21</v>
      </c>
      <c r="L2947" s="12" t="s">
        <v>7863</v>
      </c>
      <c r="M2947" s="8" t="s">
        <v>202</v>
      </c>
      <c r="N2947" s="8" t="s">
        <v>7864</v>
      </c>
      <c r="O2947" s="8" t="s">
        <v>7865</v>
      </c>
      <c r="P2947" s="8" t="s">
        <v>7866</v>
      </c>
    </row>
    <row r="2948" ht="148.5" spans="1:16">
      <c r="A2948" s="9"/>
      <c r="B2948" s="9"/>
      <c r="C2948" s="8" t="s">
        <v>165</v>
      </c>
      <c r="D2948" s="8"/>
      <c r="E2948" s="8" t="s">
        <v>511</v>
      </c>
      <c r="F2948" s="8" t="s">
        <v>1794</v>
      </c>
      <c r="G2948" s="8" t="s">
        <v>1950</v>
      </c>
      <c r="H2948" s="8" t="s">
        <v>184</v>
      </c>
      <c r="I2948" s="8">
        <v>1</v>
      </c>
      <c r="J2948" s="8" t="s">
        <v>36</v>
      </c>
      <c r="K2948" s="8" t="s">
        <v>48</v>
      </c>
      <c r="L2948" s="12" t="s">
        <v>7867</v>
      </c>
      <c r="M2948" s="8" t="s">
        <v>3150</v>
      </c>
      <c r="N2948" s="8">
        <v>13373259722</v>
      </c>
      <c r="O2948" s="8" t="s">
        <v>7868</v>
      </c>
      <c r="P2948" s="8" t="s">
        <v>7866</v>
      </c>
    </row>
    <row r="2949" ht="173.25" spans="1:16">
      <c r="A2949" s="9"/>
      <c r="B2949" s="9"/>
      <c r="C2949" s="8" t="s">
        <v>165</v>
      </c>
      <c r="D2949" s="8"/>
      <c r="E2949" s="8" t="s">
        <v>511</v>
      </c>
      <c r="F2949" s="8" t="s">
        <v>467</v>
      </c>
      <c r="G2949" s="8" t="s">
        <v>7869</v>
      </c>
      <c r="H2949" s="8" t="s">
        <v>184</v>
      </c>
      <c r="I2949" s="8">
        <v>2</v>
      </c>
      <c r="J2949" s="8" t="s">
        <v>36</v>
      </c>
      <c r="K2949" s="8" t="s">
        <v>48</v>
      </c>
      <c r="L2949" s="12" t="s">
        <v>7870</v>
      </c>
      <c r="M2949" s="8" t="s">
        <v>3150</v>
      </c>
      <c r="N2949" s="8">
        <v>13373259722</v>
      </c>
      <c r="O2949" s="8" t="s">
        <v>7868</v>
      </c>
      <c r="P2949" s="8" t="s">
        <v>7866</v>
      </c>
    </row>
    <row r="2950" ht="148.5" spans="1:16">
      <c r="A2950" s="9"/>
      <c r="B2950" s="9"/>
      <c r="C2950" s="8" t="s">
        <v>165</v>
      </c>
      <c r="D2950" s="8"/>
      <c r="E2950" s="8" t="s">
        <v>511</v>
      </c>
      <c r="F2950" s="8" t="s">
        <v>467</v>
      </c>
      <c r="G2950" s="8" t="s">
        <v>7871</v>
      </c>
      <c r="H2950" s="8" t="s">
        <v>184</v>
      </c>
      <c r="I2950" s="8">
        <v>2</v>
      </c>
      <c r="J2950" s="8" t="s">
        <v>36</v>
      </c>
      <c r="K2950" s="8" t="s">
        <v>48</v>
      </c>
      <c r="L2950" s="12" t="s">
        <v>7872</v>
      </c>
      <c r="M2950" s="8" t="s">
        <v>3150</v>
      </c>
      <c r="N2950" s="8">
        <v>13373259722</v>
      </c>
      <c r="O2950" s="8" t="s">
        <v>7868</v>
      </c>
      <c r="P2950" s="8" t="s">
        <v>7866</v>
      </c>
    </row>
    <row r="2951" ht="247.5" spans="1:16">
      <c r="A2951" s="9"/>
      <c r="B2951" s="9"/>
      <c r="C2951" s="8" t="s">
        <v>165</v>
      </c>
      <c r="D2951" s="8"/>
      <c r="E2951" s="8" t="s">
        <v>511</v>
      </c>
      <c r="F2951" s="8" t="s">
        <v>305</v>
      </c>
      <c r="G2951" s="8" t="s">
        <v>305</v>
      </c>
      <c r="H2951" s="8" t="s">
        <v>184</v>
      </c>
      <c r="I2951" s="8">
        <v>1</v>
      </c>
      <c r="J2951" s="8" t="s">
        <v>36</v>
      </c>
      <c r="K2951" s="8" t="s">
        <v>48</v>
      </c>
      <c r="L2951" s="12" t="s">
        <v>7873</v>
      </c>
      <c r="M2951" s="8" t="s">
        <v>3150</v>
      </c>
      <c r="N2951" s="8">
        <v>13373259722</v>
      </c>
      <c r="O2951" s="8" t="s">
        <v>7865</v>
      </c>
      <c r="P2951" s="8" t="s">
        <v>7866</v>
      </c>
    </row>
    <row r="2952" ht="41.25" spans="1:16">
      <c r="A2952" s="9"/>
      <c r="B2952" s="9"/>
      <c r="C2952" s="8" t="s">
        <v>165</v>
      </c>
      <c r="D2952" s="8" t="s">
        <v>304</v>
      </c>
      <c r="E2952" s="8" t="s">
        <v>511</v>
      </c>
      <c r="F2952" s="8" t="s">
        <v>787</v>
      </c>
      <c r="G2952" s="8" t="s">
        <v>6447</v>
      </c>
      <c r="H2952" s="8" t="s">
        <v>58</v>
      </c>
      <c r="I2952" s="8">
        <v>3</v>
      </c>
      <c r="J2952" s="8" t="s">
        <v>62</v>
      </c>
      <c r="K2952" s="8" t="s">
        <v>21</v>
      </c>
      <c r="L2952" s="12" t="s">
        <v>7874</v>
      </c>
      <c r="M2952" s="8" t="s">
        <v>202</v>
      </c>
      <c r="N2952" s="8" t="s">
        <v>7864</v>
      </c>
      <c r="O2952" s="8" t="s">
        <v>7865</v>
      </c>
      <c r="P2952" s="8" t="s">
        <v>7866</v>
      </c>
    </row>
    <row r="2953" ht="74.25" spans="1:16">
      <c r="A2953" s="9"/>
      <c r="B2953" s="9"/>
      <c r="C2953" s="8" t="s">
        <v>165</v>
      </c>
      <c r="D2953" s="8"/>
      <c r="E2953" s="8" t="s">
        <v>511</v>
      </c>
      <c r="F2953" s="8" t="s">
        <v>882</v>
      </c>
      <c r="G2953" s="8" t="s">
        <v>5878</v>
      </c>
      <c r="H2953" s="8" t="s">
        <v>184</v>
      </c>
      <c r="I2953" s="8">
        <v>1</v>
      </c>
      <c r="J2953" s="8" t="s">
        <v>78</v>
      </c>
      <c r="K2953" s="8" t="s">
        <v>48</v>
      </c>
      <c r="L2953" s="12" t="s">
        <v>7875</v>
      </c>
      <c r="M2953" s="8" t="s">
        <v>3150</v>
      </c>
      <c r="N2953" s="8">
        <v>13373259722</v>
      </c>
      <c r="O2953" s="8" t="s">
        <v>7865</v>
      </c>
      <c r="P2953" s="8" t="s">
        <v>7866</v>
      </c>
    </row>
    <row r="2954" ht="82.5" spans="1:16">
      <c r="A2954" s="9"/>
      <c r="B2954" s="9"/>
      <c r="C2954" s="8" t="s">
        <v>165</v>
      </c>
      <c r="D2954" s="8" t="s">
        <v>21</v>
      </c>
      <c r="E2954" s="8" t="s">
        <v>511</v>
      </c>
      <c r="F2954" s="8" t="s">
        <v>755</v>
      </c>
      <c r="G2954" s="8" t="s">
        <v>799</v>
      </c>
      <c r="H2954" s="8" t="s">
        <v>43</v>
      </c>
      <c r="I2954" s="8">
        <v>1</v>
      </c>
      <c r="J2954" s="8" t="s">
        <v>36</v>
      </c>
      <c r="K2954" s="8" t="s">
        <v>48</v>
      </c>
      <c r="L2954" s="12" t="s">
        <v>7876</v>
      </c>
      <c r="M2954" s="8" t="s">
        <v>3150</v>
      </c>
      <c r="N2954" s="8" t="s">
        <v>7864</v>
      </c>
      <c r="O2954" s="8" t="s">
        <v>7865</v>
      </c>
      <c r="P2954" s="8" t="s">
        <v>7866</v>
      </c>
    </row>
    <row r="2955" ht="57.75" spans="1:16">
      <c r="A2955" s="9"/>
      <c r="B2955" s="9"/>
      <c r="C2955" s="8" t="s">
        <v>165</v>
      </c>
      <c r="D2955" s="8" t="s">
        <v>888</v>
      </c>
      <c r="E2955" s="8" t="s">
        <v>511</v>
      </c>
      <c r="F2955" s="8" t="s">
        <v>762</v>
      </c>
      <c r="G2955" s="8" t="s">
        <v>7877</v>
      </c>
      <c r="H2955" s="8" t="s">
        <v>184</v>
      </c>
      <c r="I2955" s="8">
        <v>5</v>
      </c>
      <c r="J2955" s="8" t="s">
        <v>36</v>
      </c>
      <c r="K2955" s="8" t="s">
        <v>21</v>
      </c>
      <c r="L2955" s="12" t="s">
        <v>7878</v>
      </c>
      <c r="M2955" s="8" t="s">
        <v>202</v>
      </c>
      <c r="N2955" s="8" t="s">
        <v>7864</v>
      </c>
      <c r="O2955" s="8" t="s">
        <v>7865</v>
      </c>
      <c r="P2955" s="8" t="s">
        <v>7866</v>
      </c>
    </row>
    <row r="2956" ht="156.75" spans="1:16">
      <c r="A2956" s="9"/>
      <c r="B2956" s="9"/>
      <c r="C2956" s="8" t="s">
        <v>165</v>
      </c>
      <c r="D2956" s="8" t="s">
        <v>21</v>
      </c>
      <c r="E2956" s="8" t="s">
        <v>511</v>
      </c>
      <c r="F2956" s="8" t="s">
        <v>787</v>
      </c>
      <c r="G2956" s="8" t="s">
        <v>1070</v>
      </c>
      <c r="H2956" s="8" t="s">
        <v>184</v>
      </c>
      <c r="I2956" s="8">
        <v>1</v>
      </c>
      <c r="J2956" s="8" t="s">
        <v>36</v>
      </c>
      <c r="K2956" s="8" t="s">
        <v>48</v>
      </c>
      <c r="L2956" s="12" t="s">
        <v>7879</v>
      </c>
      <c r="M2956" s="8" t="s">
        <v>3150</v>
      </c>
      <c r="N2956" s="8" t="s">
        <v>7864</v>
      </c>
      <c r="O2956" s="8" t="s">
        <v>7868</v>
      </c>
      <c r="P2956" s="8" t="s">
        <v>7866</v>
      </c>
    </row>
    <row r="2957" ht="82.5" spans="1:16">
      <c r="A2957" s="10"/>
      <c r="B2957" s="10"/>
      <c r="C2957" s="8" t="s">
        <v>165</v>
      </c>
      <c r="D2957" s="8"/>
      <c r="E2957" s="8" t="s">
        <v>511</v>
      </c>
      <c r="F2957" s="8" t="s">
        <v>787</v>
      </c>
      <c r="G2957" s="8" t="s">
        <v>1223</v>
      </c>
      <c r="H2957" s="8" t="s">
        <v>43</v>
      </c>
      <c r="I2957" s="8">
        <v>1</v>
      </c>
      <c r="J2957" s="8" t="s">
        <v>36</v>
      </c>
      <c r="K2957" s="8" t="s">
        <v>48</v>
      </c>
      <c r="L2957" s="12" t="s">
        <v>7880</v>
      </c>
      <c r="M2957" s="8" t="s">
        <v>3150</v>
      </c>
      <c r="N2957" s="8" t="s">
        <v>7864</v>
      </c>
      <c r="O2957" s="8" t="s">
        <v>7865</v>
      </c>
      <c r="P2957" s="8" t="s">
        <v>7866</v>
      </c>
    </row>
    <row r="2958" ht="67.5" spans="1:16">
      <c r="A2958" s="7">
        <f>MAX(A$2:A2957)+1</f>
        <v>417</v>
      </c>
      <c r="B2958" s="7" t="s">
        <v>7881</v>
      </c>
      <c r="C2958" s="8" t="s">
        <v>30</v>
      </c>
      <c r="D2958" s="8" t="s">
        <v>21</v>
      </c>
      <c r="E2958" s="8" t="s">
        <v>410</v>
      </c>
      <c r="F2958" s="8" t="s">
        <v>660</v>
      </c>
      <c r="G2958" s="8" t="s">
        <v>7882</v>
      </c>
      <c r="H2958" s="8" t="s">
        <v>58</v>
      </c>
      <c r="I2958" s="8">
        <v>1</v>
      </c>
      <c r="J2958" s="8" t="s">
        <v>62</v>
      </c>
      <c r="K2958" s="8" t="s">
        <v>21</v>
      </c>
      <c r="L2958" s="12" t="s">
        <v>7883</v>
      </c>
      <c r="M2958" s="8" t="s">
        <v>202</v>
      </c>
      <c r="N2958" s="8">
        <v>18633385927</v>
      </c>
      <c r="O2958" s="8" t="s">
        <v>7884</v>
      </c>
      <c r="P2958" s="8" t="s">
        <v>7885</v>
      </c>
    </row>
    <row r="2959" ht="67.5" spans="1:16">
      <c r="A2959" s="9"/>
      <c r="B2959" s="9"/>
      <c r="C2959" s="8" t="s">
        <v>30</v>
      </c>
      <c r="D2959" s="8" t="s">
        <v>21</v>
      </c>
      <c r="E2959" s="8" t="s">
        <v>410</v>
      </c>
      <c r="F2959" s="8" t="s">
        <v>3470</v>
      </c>
      <c r="G2959" s="8" t="s">
        <v>3819</v>
      </c>
      <c r="H2959" s="8" t="s">
        <v>392</v>
      </c>
      <c r="I2959" s="8">
        <v>4</v>
      </c>
      <c r="J2959" s="8" t="s">
        <v>36</v>
      </c>
      <c r="K2959" s="8" t="s">
        <v>21</v>
      </c>
      <c r="L2959" s="12" t="s">
        <v>7886</v>
      </c>
      <c r="M2959" s="8" t="s">
        <v>202</v>
      </c>
      <c r="N2959" s="8" t="s">
        <v>7887</v>
      </c>
      <c r="O2959" s="8" t="s">
        <v>7884</v>
      </c>
      <c r="P2959" s="8" t="s">
        <v>7885</v>
      </c>
    </row>
    <row r="2960" ht="123.75" spans="1:16">
      <c r="A2960" s="9"/>
      <c r="B2960" s="9"/>
      <c r="C2960" s="8" t="s">
        <v>30</v>
      </c>
      <c r="D2960" s="8" t="s">
        <v>21</v>
      </c>
      <c r="E2960" s="8" t="s">
        <v>410</v>
      </c>
      <c r="F2960" s="8" t="s">
        <v>746</v>
      </c>
      <c r="G2960" s="8" t="s">
        <v>7888</v>
      </c>
      <c r="H2960" s="8" t="s">
        <v>184</v>
      </c>
      <c r="I2960" s="8">
        <v>1</v>
      </c>
      <c r="J2960" s="8" t="s">
        <v>78</v>
      </c>
      <c r="K2960" s="8" t="s">
        <v>48</v>
      </c>
      <c r="L2960" s="12" t="s">
        <v>7889</v>
      </c>
      <c r="M2960" s="8" t="s">
        <v>202</v>
      </c>
      <c r="N2960" s="8">
        <v>18633385927</v>
      </c>
      <c r="O2960" s="8" t="s">
        <v>7884</v>
      </c>
      <c r="P2960" s="8" t="s">
        <v>7885</v>
      </c>
    </row>
    <row r="2961" ht="123.75" spans="1:16">
      <c r="A2961" s="10"/>
      <c r="B2961" s="10"/>
      <c r="C2961" s="8" t="s">
        <v>30</v>
      </c>
      <c r="D2961" s="8" t="s">
        <v>1164</v>
      </c>
      <c r="E2961" s="8" t="s">
        <v>410</v>
      </c>
      <c r="F2961" s="8" t="s">
        <v>449</v>
      </c>
      <c r="G2961" s="8" t="s">
        <v>388</v>
      </c>
      <c r="H2961" s="8" t="s">
        <v>392</v>
      </c>
      <c r="I2961" s="8">
        <v>1</v>
      </c>
      <c r="J2961" s="8" t="s">
        <v>36</v>
      </c>
      <c r="K2961" s="8" t="s">
        <v>48</v>
      </c>
      <c r="L2961" s="12" t="s">
        <v>7890</v>
      </c>
      <c r="M2961" s="8" t="s">
        <v>202</v>
      </c>
      <c r="N2961" s="8">
        <v>18633385927</v>
      </c>
      <c r="O2961" s="8" t="s">
        <v>7884</v>
      </c>
      <c r="P2961" s="8" t="s">
        <v>7885</v>
      </c>
    </row>
    <row r="2962" ht="27" spans="1:16">
      <c r="A2962" s="7">
        <f>MAX(A$2:A2961)+1</f>
        <v>418</v>
      </c>
      <c r="B2962" s="7" t="s">
        <v>7891</v>
      </c>
      <c r="C2962" s="8" t="s">
        <v>165</v>
      </c>
      <c r="D2962" s="8"/>
      <c r="E2962" s="8" t="s">
        <v>511</v>
      </c>
      <c r="F2962" s="8" t="s">
        <v>3559</v>
      </c>
      <c r="G2962" s="8" t="s">
        <v>3407</v>
      </c>
      <c r="H2962" s="8" t="s">
        <v>43</v>
      </c>
      <c r="I2962" s="8">
        <v>1</v>
      </c>
      <c r="J2962" s="8" t="s">
        <v>36</v>
      </c>
      <c r="K2962" s="8" t="s">
        <v>48</v>
      </c>
      <c r="L2962" s="12" t="s">
        <v>7892</v>
      </c>
      <c r="M2962" s="8" t="s">
        <v>1404</v>
      </c>
      <c r="N2962" s="8">
        <v>13831505585</v>
      </c>
      <c r="O2962" s="8" t="s">
        <v>7893</v>
      </c>
      <c r="P2962" s="8" t="s">
        <v>7894</v>
      </c>
    </row>
    <row r="2963" ht="27" spans="1:16">
      <c r="A2963" s="10"/>
      <c r="B2963" s="10"/>
      <c r="C2963" s="8" t="s">
        <v>165</v>
      </c>
      <c r="D2963" s="8"/>
      <c r="E2963" s="8" t="s">
        <v>511</v>
      </c>
      <c r="F2963" s="8" t="s">
        <v>290</v>
      </c>
      <c r="G2963" s="8" t="s">
        <v>7895</v>
      </c>
      <c r="H2963" s="8" t="s">
        <v>43</v>
      </c>
      <c r="I2963" s="8">
        <v>1</v>
      </c>
      <c r="J2963" s="8" t="s">
        <v>36</v>
      </c>
      <c r="K2963" s="8" t="s">
        <v>48</v>
      </c>
      <c r="L2963" s="12" t="s">
        <v>7896</v>
      </c>
      <c r="M2963" s="8" t="s">
        <v>1404</v>
      </c>
      <c r="N2963" s="8">
        <v>13831505585</v>
      </c>
      <c r="O2963" s="8" t="s">
        <v>7893</v>
      </c>
      <c r="P2963" s="8" t="s">
        <v>7894</v>
      </c>
    </row>
    <row r="2964" ht="173.25" spans="1:16">
      <c r="A2964" s="7">
        <f>MAX(A$2:A2963)+1</f>
        <v>419</v>
      </c>
      <c r="B2964" s="7" t="s">
        <v>7897</v>
      </c>
      <c r="C2964" s="8" t="s">
        <v>165</v>
      </c>
      <c r="D2964" s="8" t="s">
        <v>21</v>
      </c>
      <c r="E2964" s="8" t="s">
        <v>410</v>
      </c>
      <c r="F2964" s="8" t="s">
        <v>467</v>
      </c>
      <c r="G2964" s="8" t="s">
        <v>7898</v>
      </c>
      <c r="H2964" s="8" t="s">
        <v>184</v>
      </c>
      <c r="I2964" s="8">
        <v>1</v>
      </c>
      <c r="J2964" s="8" t="s">
        <v>78</v>
      </c>
      <c r="K2964" s="8" t="s">
        <v>21</v>
      </c>
      <c r="L2964" s="12" t="s">
        <v>7899</v>
      </c>
      <c r="M2964" s="8" t="s">
        <v>372</v>
      </c>
      <c r="N2964" s="8">
        <v>13932502667</v>
      </c>
      <c r="O2964" s="8" t="s">
        <v>7900</v>
      </c>
      <c r="P2964" s="8" t="s">
        <v>7901</v>
      </c>
    </row>
    <row r="2965" ht="214.5" spans="1:16">
      <c r="A2965" s="9"/>
      <c r="B2965" s="9"/>
      <c r="C2965" s="8" t="s">
        <v>165</v>
      </c>
      <c r="D2965" s="8" t="s">
        <v>21</v>
      </c>
      <c r="E2965" s="8" t="s">
        <v>410</v>
      </c>
      <c r="F2965" s="8" t="s">
        <v>2439</v>
      </c>
      <c r="G2965" s="8" t="s">
        <v>1347</v>
      </c>
      <c r="H2965" s="8" t="s">
        <v>43</v>
      </c>
      <c r="I2965" s="8">
        <v>5</v>
      </c>
      <c r="J2965" s="8" t="s">
        <v>36</v>
      </c>
      <c r="K2965" s="8" t="s">
        <v>21</v>
      </c>
      <c r="L2965" s="12" t="s">
        <v>7902</v>
      </c>
      <c r="M2965" s="8" t="s">
        <v>372</v>
      </c>
      <c r="N2965" s="8">
        <v>13932502667</v>
      </c>
      <c r="O2965" s="8" t="s">
        <v>7900</v>
      </c>
      <c r="P2965" s="8" t="s">
        <v>7901</v>
      </c>
    </row>
    <row r="2966" ht="165" spans="1:16">
      <c r="A2966" s="10"/>
      <c r="B2966" s="10"/>
      <c r="C2966" s="8" t="s">
        <v>165</v>
      </c>
      <c r="D2966" s="8" t="s">
        <v>21</v>
      </c>
      <c r="E2966" s="8" t="s">
        <v>410</v>
      </c>
      <c r="F2966" s="8" t="s">
        <v>2439</v>
      </c>
      <c r="G2966" s="8" t="s">
        <v>7903</v>
      </c>
      <c r="H2966" s="8" t="s">
        <v>43</v>
      </c>
      <c r="I2966" s="8">
        <v>3</v>
      </c>
      <c r="J2966" s="8" t="s">
        <v>36</v>
      </c>
      <c r="K2966" s="8" t="s">
        <v>21</v>
      </c>
      <c r="L2966" s="12" t="s">
        <v>7904</v>
      </c>
      <c r="M2966" s="8" t="s">
        <v>372</v>
      </c>
      <c r="N2966" s="8">
        <v>13932502667</v>
      </c>
      <c r="O2966" s="8" t="s">
        <v>7900</v>
      </c>
      <c r="P2966" s="8" t="s">
        <v>7901</v>
      </c>
    </row>
    <row r="2967" ht="41.25" spans="1:16">
      <c r="A2967" s="7">
        <f>MAX(A$2:A2966)+1</f>
        <v>420</v>
      </c>
      <c r="B2967" s="7" t="s">
        <v>7905</v>
      </c>
      <c r="C2967" s="8" t="s">
        <v>165</v>
      </c>
      <c r="D2967" s="8"/>
      <c r="E2967" s="8" t="s">
        <v>21</v>
      </c>
      <c r="F2967" s="8" t="s">
        <v>1079</v>
      </c>
      <c r="G2967" s="8" t="s">
        <v>7906</v>
      </c>
      <c r="H2967" s="8" t="s">
        <v>184</v>
      </c>
      <c r="I2967" s="8">
        <v>3</v>
      </c>
      <c r="J2967" s="8" t="s">
        <v>36</v>
      </c>
      <c r="K2967" s="8" t="s">
        <v>48</v>
      </c>
      <c r="L2967" s="12" t="s">
        <v>7907</v>
      </c>
      <c r="M2967" s="8" t="s">
        <v>3722</v>
      </c>
      <c r="N2967" s="8" t="s">
        <v>7908</v>
      </c>
      <c r="O2967" s="8" t="s">
        <v>7909</v>
      </c>
      <c r="P2967" s="8" t="s">
        <v>7910</v>
      </c>
    </row>
    <row r="2968" ht="40.5" spans="1:16">
      <c r="A2968" s="9"/>
      <c r="B2968" s="9"/>
      <c r="C2968" s="8" t="s">
        <v>165</v>
      </c>
      <c r="D2968" s="8" t="s">
        <v>2236</v>
      </c>
      <c r="E2968" s="8" t="s">
        <v>21</v>
      </c>
      <c r="F2968" s="8" t="s">
        <v>1079</v>
      </c>
      <c r="G2968" s="8" t="s">
        <v>1907</v>
      </c>
      <c r="H2968" s="8" t="s">
        <v>184</v>
      </c>
      <c r="I2968" s="8">
        <v>2</v>
      </c>
      <c r="J2968" s="8" t="s">
        <v>36</v>
      </c>
      <c r="K2968" s="8" t="s">
        <v>21</v>
      </c>
      <c r="L2968" s="12" t="s">
        <v>7911</v>
      </c>
      <c r="M2968" s="8" t="s">
        <v>3722</v>
      </c>
      <c r="N2968" s="8" t="s">
        <v>7908</v>
      </c>
      <c r="O2968" s="8" t="s">
        <v>7909</v>
      </c>
      <c r="P2968" s="8" t="s">
        <v>7910</v>
      </c>
    </row>
    <row r="2969" ht="41.25" spans="1:16">
      <c r="A2969" s="9"/>
      <c r="B2969" s="9"/>
      <c r="C2969" s="8" t="s">
        <v>165</v>
      </c>
      <c r="D2969" s="8" t="s">
        <v>888</v>
      </c>
      <c r="E2969" s="8" t="s">
        <v>21</v>
      </c>
      <c r="F2969" s="8" t="s">
        <v>979</v>
      </c>
      <c r="G2969" s="8" t="s">
        <v>7912</v>
      </c>
      <c r="H2969" s="8" t="s">
        <v>35</v>
      </c>
      <c r="I2969" s="8">
        <v>2</v>
      </c>
      <c r="J2969" s="8" t="s">
        <v>78</v>
      </c>
      <c r="K2969" s="8" t="s">
        <v>194</v>
      </c>
      <c r="L2969" s="12" t="s">
        <v>7913</v>
      </c>
      <c r="M2969" s="8" t="s">
        <v>3722</v>
      </c>
      <c r="N2969" s="8" t="s">
        <v>7908</v>
      </c>
      <c r="O2969" s="8" t="s">
        <v>7909</v>
      </c>
      <c r="P2969" s="8" t="s">
        <v>7910</v>
      </c>
    </row>
    <row r="2970" ht="41.25" spans="1:16">
      <c r="A2970" s="9"/>
      <c r="B2970" s="9"/>
      <c r="C2970" s="8" t="s">
        <v>165</v>
      </c>
      <c r="D2970" s="8" t="s">
        <v>1489</v>
      </c>
      <c r="E2970" s="8" t="s">
        <v>21</v>
      </c>
      <c r="F2970" s="8" t="s">
        <v>6016</v>
      </c>
      <c r="G2970" s="8" t="s">
        <v>7914</v>
      </c>
      <c r="H2970" s="8" t="s">
        <v>35</v>
      </c>
      <c r="I2970" s="8">
        <v>5</v>
      </c>
      <c r="J2970" s="8" t="s">
        <v>36</v>
      </c>
      <c r="K2970" s="8" t="s">
        <v>21</v>
      </c>
      <c r="L2970" s="12" t="s">
        <v>7915</v>
      </c>
      <c r="M2970" s="8" t="s">
        <v>3722</v>
      </c>
      <c r="N2970" s="8" t="s">
        <v>7908</v>
      </c>
      <c r="O2970" s="8" t="s">
        <v>7909</v>
      </c>
      <c r="P2970" s="8" t="s">
        <v>7910</v>
      </c>
    </row>
    <row r="2971" ht="49.5" spans="1:16">
      <c r="A2971" s="9"/>
      <c r="B2971" s="9"/>
      <c r="C2971" s="8" t="s">
        <v>165</v>
      </c>
      <c r="D2971" s="8" t="s">
        <v>888</v>
      </c>
      <c r="E2971" s="8" t="s">
        <v>21</v>
      </c>
      <c r="F2971" s="8" t="s">
        <v>6016</v>
      </c>
      <c r="G2971" s="8" t="s">
        <v>7916</v>
      </c>
      <c r="H2971" s="8" t="s">
        <v>35</v>
      </c>
      <c r="I2971" s="8">
        <v>5</v>
      </c>
      <c r="J2971" s="8" t="s">
        <v>36</v>
      </c>
      <c r="K2971" s="8" t="s">
        <v>21</v>
      </c>
      <c r="L2971" s="12" t="s">
        <v>7917</v>
      </c>
      <c r="M2971" s="8" t="s">
        <v>3722</v>
      </c>
      <c r="N2971" s="8" t="s">
        <v>7908</v>
      </c>
      <c r="O2971" s="8" t="s">
        <v>7909</v>
      </c>
      <c r="P2971" s="8" t="s">
        <v>7910</v>
      </c>
    </row>
    <row r="2972" ht="27" spans="1:16">
      <c r="A2972" s="10"/>
      <c r="B2972" s="10"/>
      <c r="C2972" s="8" t="s">
        <v>165</v>
      </c>
      <c r="D2972" s="8"/>
      <c r="E2972" s="8" t="s">
        <v>21</v>
      </c>
      <c r="F2972" s="8" t="s">
        <v>830</v>
      </c>
      <c r="G2972" s="8" t="s">
        <v>7918</v>
      </c>
      <c r="H2972" s="8" t="s">
        <v>184</v>
      </c>
      <c r="I2972" s="8">
        <v>2</v>
      </c>
      <c r="J2972" s="8" t="s">
        <v>62</v>
      </c>
      <c r="K2972" s="8" t="s">
        <v>21</v>
      </c>
      <c r="L2972" s="12" t="s">
        <v>7919</v>
      </c>
      <c r="M2972" s="8" t="s">
        <v>3722</v>
      </c>
      <c r="N2972" s="8" t="s">
        <v>7908</v>
      </c>
      <c r="O2972" s="8" t="s">
        <v>7909</v>
      </c>
      <c r="P2972" s="8" t="s">
        <v>7910</v>
      </c>
    </row>
    <row r="2973" ht="40.5" spans="1:16">
      <c r="A2973" s="8">
        <f>MAX(A$2:A2972)+1</f>
        <v>421</v>
      </c>
      <c r="B2973" s="8" t="s">
        <v>7920</v>
      </c>
      <c r="C2973" s="8" t="s">
        <v>75</v>
      </c>
      <c r="D2973" s="8" t="s">
        <v>5712</v>
      </c>
      <c r="E2973" s="8" t="s">
        <v>511</v>
      </c>
      <c r="F2973" s="8" t="s">
        <v>729</v>
      </c>
      <c r="G2973" s="8" t="s">
        <v>7921</v>
      </c>
      <c r="H2973" s="8" t="s">
        <v>35</v>
      </c>
      <c r="I2973" s="8">
        <v>2</v>
      </c>
      <c r="J2973" s="8" t="s">
        <v>36</v>
      </c>
      <c r="K2973" s="8" t="s">
        <v>48</v>
      </c>
      <c r="L2973" s="12" t="s">
        <v>7922</v>
      </c>
      <c r="M2973" s="8" t="s">
        <v>521</v>
      </c>
      <c r="N2973" s="8">
        <v>13180178510</v>
      </c>
      <c r="O2973" s="8" t="s">
        <v>7923</v>
      </c>
      <c r="P2973" s="8" t="s">
        <v>7924</v>
      </c>
    </row>
    <row r="2974" ht="162" spans="1:16">
      <c r="A2974" s="7">
        <f>MAX(A$2:A2973)+1</f>
        <v>422</v>
      </c>
      <c r="B2974" s="7" t="s">
        <v>7925</v>
      </c>
      <c r="C2974" s="8"/>
      <c r="D2974" s="8" t="s">
        <v>7926</v>
      </c>
      <c r="E2974" s="8"/>
      <c r="F2974" s="8"/>
      <c r="G2974" s="8" t="s">
        <v>7927</v>
      </c>
      <c r="H2974" s="8" t="s">
        <v>7928</v>
      </c>
      <c r="I2974" s="8">
        <v>2</v>
      </c>
      <c r="J2974" s="8" t="s">
        <v>78</v>
      </c>
      <c r="K2974" s="8" t="s">
        <v>21</v>
      </c>
      <c r="L2974" s="12" t="s">
        <v>7929</v>
      </c>
      <c r="M2974" s="8" t="s">
        <v>2947</v>
      </c>
      <c r="N2974" s="8">
        <v>18730501358</v>
      </c>
      <c r="O2974" s="8" t="s">
        <v>7930</v>
      </c>
      <c r="P2974" s="8"/>
    </row>
    <row r="2975" ht="108" spans="1:16">
      <c r="A2975" s="10"/>
      <c r="B2975" s="10"/>
      <c r="C2975" s="8"/>
      <c r="D2975" s="8" t="s">
        <v>1250</v>
      </c>
      <c r="E2975" s="8"/>
      <c r="F2975" s="8" t="s">
        <v>430</v>
      </c>
      <c r="G2975" s="8" t="s">
        <v>3164</v>
      </c>
      <c r="H2975" s="8" t="s">
        <v>7931</v>
      </c>
      <c r="I2975" s="8">
        <v>5</v>
      </c>
      <c r="J2975" s="8" t="s">
        <v>78</v>
      </c>
      <c r="K2975" s="8" t="s">
        <v>21</v>
      </c>
      <c r="L2975" s="12" t="s">
        <v>7932</v>
      </c>
      <c r="M2975" s="8" t="s">
        <v>2947</v>
      </c>
      <c r="N2975" s="8">
        <v>18730501358</v>
      </c>
      <c r="O2975" s="8" t="s">
        <v>7930</v>
      </c>
      <c r="P2975" s="8"/>
    </row>
    <row r="2976" ht="41.25" spans="1:16">
      <c r="A2976" s="7">
        <f>MAX(A$2:A2975)+1</f>
        <v>423</v>
      </c>
      <c r="B2976" s="7" t="s">
        <v>7933</v>
      </c>
      <c r="C2976" s="8" t="s">
        <v>30</v>
      </c>
      <c r="D2976" s="8" t="s">
        <v>21</v>
      </c>
      <c r="E2976" s="8" t="s">
        <v>410</v>
      </c>
      <c r="F2976" s="8" t="s">
        <v>7934</v>
      </c>
      <c r="G2976" s="8" t="s">
        <v>388</v>
      </c>
      <c r="H2976" s="8" t="s">
        <v>43</v>
      </c>
      <c r="I2976" s="8">
        <v>3</v>
      </c>
      <c r="J2976" s="8" t="s">
        <v>36</v>
      </c>
      <c r="K2976" s="8" t="s">
        <v>48</v>
      </c>
      <c r="L2976" s="12" t="s">
        <v>7935</v>
      </c>
      <c r="M2976" s="8" t="s">
        <v>7936</v>
      </c>
      <c r="N2976" s="8">
        <v>13903157520</v>
      </c>
      <c r="O2976" s="8" t="s">
        <v>7937</v>
      </c>
      <c r="P2976" s="8" t="s">
        <v>7938</v>
      </c>
    </row>
    <row r="2977" ht="66" spans="1:16">
      <c r="A2977" s="10"/>
      <c r="B2977" s="10"/>
      <c r="C2977" s="8" t="s">
        <v>30</v>
      </c>
      <c r="D2977" s="8"/>
      <c r="E2977" s="8" t="s">
        <v>410</v>
      </c>
      <c r="F2977" s="8" t="s">
        <v>1335</v>
      </c>
      <c r="G2977" s="8" t="s">
        <v>1335</v>
      </c>
      <c r="H2977" s="8" t="s">
        <v>43</v>
      </c>
      <c r="I2977" s="8">
        <v>1</v>
      </c>
      <c r="J2977" s="8" t="s">
        <v>36</v>
      </c>
      <c r="K2977" s="8" t="s">
        <v>48</v>
      </c>
      <c r="L2977" s="12" t="s">
        <v>7939</v>
      </c>
      <c r="M2977" s="8" t="s">
        <v>7936</v>
      </c>
      <c r="N2977" s="8">
        <v>13903157520</v>
      </c>
      <c r="O2977" s="8" t="s">
        <v>7937</v>
      </c>
      <c r="P2977" s="8" t="s">
        <v>7940</v>
      </c>
    </row>
    <row r="2978" ht="115.5" spans="1:16">
      <c r="A2978" s="7">
        <f>MAX(A$2:A2977)+1</f>
        <v>424</v>
      </c>
      <c r="B2978" s="7" t="s">
        <v>7941</v>
      </c>
      <c r="C2978" s="8" t="s">
        <v>165</v>
      </c>
      <c r="D2978" s="8"/>
      <c r="E2978" s="8" t="s">
        <v>511</v>
      </c>
      <c r="F2978" s="8" t="s">
        <v>98</v>
      </c>
      <c r="G2978" s="8" t="s">
        <v>7942</v>
      </c>
      <c r="H2978" s="8" t="s">
        <v>392</v>
      </c>
      <c r="I2978" s="8">
        <v>5</v>
      </c>
      <c r="J2978" s="8" t="s">
        <v>36</v>
      </c>
      <c r="K2978" s="8" t="s">
        <v>21</v>
      </c>
      <c r="L2978" s="12" t="s">
        <v>7943</v>
      </c>
      <c r="M2978" s="8" t="s">
        <v>240</v>
      </c>
      <c r="N2978" s="8">
        <v>13363158958</v>
      </c>
      <c r="O2978" s="8" t="s">
        <v>7944</v>
      </c>
      <c r="P2978" s="8" t="s">
        <v>7945</v>
      </c>
    </row>
    <row r="2979" ht="66" spans="1:16">
      <c r="A2979" s="9"/>
      <c r="B2979" s="9"/>
      <c r="C2979" s="8" t="s">
        <v>165</v>
      </c>
      <c r="D2979" s="8"/>
      <c r="E2979" s="8" t="s">
        <v>511</v>
      </c>
      <c r="F2979" s="8" t="s">
        <v>1884</v>
      </c>
      <c r="G2979" s="8" t="s">
        <v>3728</v>
      </c>
      <c r="H2979" s="8" t="s">
        <v>35</v>
      </c>
      <c r="I2979" s="8">
        <v>1</v>
      </c>
      <c r="J2979" s="8" t="s">
        <v>36</v>
      </c>
      <c r="K2979" s="8" t="s">
        <v>48</v>
      </c>
      <c r="L2979" s="12" t="s">
        <v>7946</v>
      </c>
      <c r="M2979" s="8" t="s">
        <v>240</v>
      </c>
      <c r="N2979" s="8">
        <v>13363158958</v>
      </c>
      <c r="O2979" s="8" t="s">
        <v>7944</v>
      </c>
      <c r="P2979" s="8" t="s">
        <v>7945</v>
      </c>
    </row>
    <row r="2980" ht="41.25" spans="1:16">
      <c r="A2980" s="9"/>
      <c r="B2980" s="9"/>
      <c r="C2980" s="8" t="s">
        <v>165</v>
      </c>
      <c r="D2980" s="8"/>
      <c r="E2980" s="8" t="s">
        <v>511</v>
      </c>
      <c r="F2980" s="8" t="s">
        <v>98</v>
      </c>
      <c r="G2980" s="8" t="s">
        <v>7947</v>
      </c>
      <c r="H2980" s="8" t="s">
        <v>35</v>
      </c>
      <c r="I2980" s="8">
        <v>1</v>
      </c>
      <c r="J2980" s="8" t="s">
        <v>36</v>
      </c>
      <c r="K2980" s="8" t="s">
        <v>21</v>
      </c>
      <c r="L2980" s="12" t="s">
        <v>7948</v>
      </c>
      <c r="M2980" s="8" t="s">
        <v>240</v>
      </c>
      <c r="N2980" s="8">
        <v>13363158958</v>
      </c>
      <c r="O2980" s="8" t="s">
        <v>7949</v>
      </c>
      <c r="P2980" s="8" t="s">
        <v>7945</v>
      </c>
    </row>
    <row r="2981" ht="40.5" spans="1:16">
      <c r="A2981" s="10"/>
      <c r="B2981" s="10"/>
      <c r="C2981" s="8" t="s">
        <v>165</v>
      </c>
      <c r="D2981" s="8"/>
      <c r="E2981" s="8" t="s">
        <v>511</v>
      </c>
      <c r="F2981" s="8" t="s">
        <v>2711</v>
      </c>
      <c r="G2981" s="8" t="s">
        <v>7950</v>
      </c>
      <c r="H2981" s="8" t="s">
        <v>43</v>
      </c>
      <c r="I2981" s="8">
        <v>1</v>
      </c>
      <c r="J2981" s="8" t="s">
        <v>36</v>
      </c>
      <c r="K2981" s="8" t="s">
        <v>21</v>
      </c>
      <c r="L2981" s="12" t="s">
        <v>7951</v>
      </c>
      <c r="M2981" s="8" t="s">
        <v>240</v>
      </c>
      <c r="N2981" s="8">
        <v>13363158958</v>
      </c>
      <c r="O2981" s="8" t="s">
        <v>7944</v>
      </c>
      <c r="P2981" s="8" t="s">
        <v>7945</v>
      </c>
    </row>
    <row r="2982" ht="67.5" spans="1:16">
      <c r="A2982" s="7">
        <f>MAX(A$2:A2981)+1</f>
        <v>425</v>
      </c>
      <c r="B2982" s="7" t="s">
        <v>7952</v>
      </c>
      <c r="C2982" s="8" t="s">
        <v>190</v>
      </c>
      <c r="D2982" s="8"/>
      <c r="E2982" s="8" t="s">
        <v>733</v>
      </c>
      <c r="F2982" s="8" t="s">
        <v>4981</v>
      </c>
      <c r="G2982" s="8" t="s">
        <v>7953</v>
      </c>
      <c r="H2982" s="8" t="s">
        <v>58</v>
      </c>
      <c r="I2982" s="8">
        <v>1</v>
      </c>
      <c r="J2982" s="8" t="s">
        <v>36</v>
      </c>
      <c r="K2982" s="8" t="s">
        <v>21</v>
      </c>
      <c r="L2982" s="12" t="s">
        <v>7954</v>
      </c>
      <c r="M2982" s="8" t="s">
        <v>1695</v>
      </c>
      <c r="N2982" s="8">
        <v>15511597600</v>
      </c>
      <c r="O2982" s="8" t="s">
        <v>7955</v>
      </c>
      <c r="P2982" s="8" t="s">
        <v>7956</v>
      </c>
    </row>
    <row r="2983" ht="67.5" spans="1:16">
      <c r="A2983" s="9"/>
      <c r="B2983" s="9"/>
      <c r="C2983" s="8" t="s">
        <v>190</v>
      </c>
      <c r="D2983" s="8"/>
      <c r="E2983" s="8" t="s">
        <v>733</v>
      </c>
      <c r="F2983" s="8" t="s">
        <v>1103</v>
      </c>
      <c r="G2983" s="8" t="s">
        <v>7957</v>
      </c>
      <c r="H2983" s="8" t="s">
        <v>43</v>
      </c>
      <c r="I2983" s="8">
        <v>3</v>
      </c>
      <c r="J2983" s="8" t="s">
        <v>62</v>
      </c>
      <c r="K2983" s="8" t="s">
        <v>21</v>
      </c>
      <c r="L2983" s="12" t="s">
        <v>7958</v>
      </c>
      <c r="M2983" s="8" t="s">
        <v>1695</v>
      </c>
      <c r="N2983" s="8">
        <v>15511597600</v>
      </c>
      <c r="O2983" s="8" t="s">
        <v>7955</v>
      </c>
      <c r="P2983" s="8" t="s">
        <v>7956</v>
      </c>
    </row>
    <row r="2984" ht="67.5" spans="1:16">
      <c r="A2984" s="9"/>
      <c r="B2984" s="9"/>
      <c r="C2984" s="8" t="s">
        <v>190</v>
      </c>
      <c r="D2984" s="8" t="s">
        <v>21</v>
      </c>
      <c r="E2984" s="8" t="s">
        <v>733</v>
      </c>
      <c r="F2984" s="8" t="s">
        <v>3070</v>
      </c>
      <c r="G2984" s="8" t="s">
        <v>7959</v>
      </c>
      <c r="H2984" s="8" t="s">
        <v>43</v>
      </c>
      <c r="I2984" s="8">
        <v>1</v>
      </c>
      <c r="J2984" s="8" t="s">
        <v>36</v>
      </c>
      <c r="K2984" s="8" t="s">
        <v>21</v>
      </c>
      <c r="L2984" s="12" t="s">
        <v>7960</v>
      </c>
      <c r="M2984" s="8" t="s">
        <v>1695</v>
      </c>
      <c r="N2984" s="8">
        <v>15511597600</v>
      </c>
      <c r="O2984" s="8" t="s">
        <v>7955</v>
      </c>
      <c r="P2984" s="8" t="s">
        <v>7956</v>
      </c>
    </row>
    <row r="2985" ht="67.5" spans="1:16">
      <c r="A2985" s="9"/>
      <c r="B2985" s="9"/>
      <c r="C2985" s="8" t="s">
        <v>190</v>
      </c>
      <c r="D2985" s="8"/>
      <c r="E2985" s="8" t="s">
        <v>733</v>
      </c>
      <c r="F2985" s="8" t="s">
        <v>3070</v>
      </c>
      <c r="G2985" s="8" t="s">
        <v>7961</v>
      </c>
      <c r="H2985" s="8" t="s">
        <v>184</v>
      </c>
      <c r="I2985" s="8">
        <v>1</v>
      </c>
      <c r="J2985" s="8" t="s">
        <v>36</v>
      </c>
      <c r="K2985" s="8" t="s">
        <v>21</v>
      </c>
      <c r="L2985" s="12" t="s">
        <v>7962</v>
      </c>
      <c r="M2985" s="8" t="s">
        <v>1695</v>
      </c>
      <c r="N2985" s="8">
        <v>15511597600</v>
      </c>
      <c r="O2985" s="8" t="s">
        <v>7955</v>
      </c>
      <c r="P2985" s="8" t="s">
        <v>7956</v>
      </c>
    </row>
    <row r="2986" ht="67.5" spans="1:16">
      <c r="A2986" s="9"/>
      <c r="B2986" s="9"/>
      <c r="C2986" s="8" t="s">
        <v>190</v>
      </c>
      <c r="D2986" s="8"/>
      <c r="E2986" s="8" t="s">
        <v>733</v>
      </c>
      <c r="F2986" s="8" t="s">
        <v>6447</v>
      </c>
      <c r="G2986" s="8" t="s">
        <v>513</v>
      </c>
      <c r="H2986" s="8" t="s">
        <v>58</v>
      </c>
      <c r="I2986" s="8">
        <v>1</v>
      </c>
      <c r="J2986" s="8" t="s">
        <v>36</v>
      </c>
      <c r="K2986" s="8" t="s">
        <v>21</v>
      </c>
      <c r="L2986" s="12" t="s">
        <v>7963</v>
      </c>
      <c r="M2986" s="8" t="s">
        <v>1695</v>
      </c>
      <c r="N2986" s="8">
        <v>15511597600</v>
      </c>
      <c r="O2986" s="8" t="s">
        <v>7955</v>
      </c>
      <c r="P2986" s="8" t="s">
        <v>7956</v>
      </c>
    </row>
    <row r="2987" ht="67.5" spans="1:16">
      <c r="A2987" s="9"/>
      <c r="B2987" s="9"/>
      <c r="C2987" s="8" t="s">
        <v>190</v>
      </c>
      <c r="D2987" s="8"/>
      <c r="E2987" s="8" t="s">
        <v>733</v>
      </c>
      <c r="F2987" s="8" t="s">
        <v>7964</v>
      </c>
      <c r="G2987" s="8" t="s">
        <v>7965</v>
      </c>
      <c r="H2987" s="8" t="s">
        <v>58</v>
      </c>
      <c r="I2987" s="8">
        <v>2</v>
      </c>
      <c r="J2987" s="8" t="s">
        <v>62</v>
      </c>
      <c r="K2987" s="8" t="s">
        <v>21</v>
      </c>
      <c r="L2987" s="12" t="s">
        <v>7966</v>
      </c>
      <c r="M2987" s="8" t="s">
        <v>1695</v>
      </c>
      <c r="N2987" s="8">
        <v>15511597600</v>
      </c>
      <c r="O2987" s="8" t="s">
        <v>7955</v>
      </c>
      <c r="P2987" s="8" t="s">
        <v>7956</v>
      </c>
    </row>
    <row r="2988" ht="67.5" spans="1:16">
      <c r="A2988" s="9"/>
      <c r="B2988" s="9"/>
      <c r="C2988" s="8" t="s">
        <v>190</v>
      </c>
      <c r="D2988" s="8"/>
      <c r="E2988" s="8" t="s">
        <v>733</v>
      </c>
      <c r="F2988" s="8" t="s">
        <v>2008</v>
      </c>
      <c r="G2988" s="8" t="s">
        <v>6061</v>
      </c>
      <c r="H2988" s="8" t="s">
        <v>35</v>
      </c>
      <c r="I2988" s="8">
        <v>2</v>
      </c>
      <c r="J2988" s="8" t="s">
        <v>62</v>
      </c>
      <c r="K2988" s="8" t="s">
        <v>21</v>
      </c>
      <c r="L2988" s="12" t="s">
        <v>7967</v>
      </c>
      <c r="M2988" s="8" t="s">
        <v>1695</v>
      </c>
      <c r="N2988" s="8">
        <v>15511597600</v>
      </c>
      <c r="O2988" s="8" t="s">
        <v>7955</v>
      </c>
      <c r="P2988" s="8" t="s">
        <v>7956</v>
      </c>
    </row>
    <row r="2989" ht="67.5" spans="1:16">
      <c r="A2989" s="9"/>
      <c r="B2989" s="9"/>
      <c r="C2989" s="8" t="s">
        <v>190</v>
      </c>
      <c r="D2989" s="8"/>
      <c r="E2989" s="8" t="s">
        <v>733</v>
      </c>
      <c r="F2989" s="8" t="s">
        <v>3070</v>
      </c>
      <c r="G2989" s="8" t="s">
        <v>1619</v>
      </c>
      <c r="H2989" s="8" t="s">
        <v>43</v>
      </c>
      <c r="I2989" s="8">
        <v>3</v>
      </c>
      <c r="J2989" s="8" t="s">
        <v>36</v>
      </c>
      <c r="K2989" s="8" t="s">
        <v>21</v>
      </c>
      <c r="L2989" s="12" t="s">
        <v>7968</v>
      </c>
      <c r="M2989" s="8" t="s">
        <v>1695</v>
      </c>
      <c r="N2989" s="8">
        <v>15511597600</v>
      </c>
      <c r="O2989" s="8" t="s">
        <v>7955</v>
      </c>
      <c r="P2989" s="8" t="s">
        <v>7956</v>
      </c>
    </row>
    <row r="2990" ht="67.5" spans="1:16">
      <c r="A2990" s="9"/>
      <c r="B2990" s="9"/>
      <c r="C2990" s="8" t="s">
        <v>190</v>
      </c>
      <c r="D2990" s="8"/>
      <c r="E2990" s="8" t="s">
        <v>733</v>
      </c>
      <c r="F2990" s="8" t="s">
        <v>3070</v>
      </c>
      <c r="G2990" s="8" t="s">
        <v>3872</v>
      </c>
      <c r="H2990" s="8" t="s">
        <v>58</v>
      </c>
      <c r="I2990" s="8">
        <v>1</v>
      </c>
      <c r="J2990" s="8" t="s">
        <v>62</v>
      </c>
      <c r="K2990" s="8" t="s">
        <v>79</v>
      </c>
      <c r="L2990" s="12" t="s">
        <v>7969</v>
      </c>
      <c r="M2990" s="8" t="s">
        <v>1695</v>
      </c>
      <c r="N2990" s="8">
        <v>15511597600</v>
      </c>
      <c r="O2990" s="8" t="s">
        <v>7955</v>
      </c>
      <c r="P2990" s="8" t="s">
        <v>7956</v>
      </c>
    </row>
    <row r="2991" ht="90.75" spans="1:16">
      <c r="A2991" s="10"/>
      <c r="B2991" s="10"/>
      <c r="C2991" s="8" t="s">
        <v>190</v>
      </c>
      <c r="D2991" s="8" t="s">
        <v>21</v>
      </c>
      <c r="E2991" s="8" t="s">
        <v>733</v>
      </c>
      <c r="F2991" s="8" t="s">
        <v>804</v>
      </c>
      <c r="G2991" s="8" t="s">
        <v>1642</v>
      </c>
      <c r="H2991" s="8" t="s">
        <v>58</v>
      </c>
      <c r="I2991" s="8">
        <v>1</v>
      </c>
      <c r="J2991" s="8" t="s">
        <v>36</v>
      </c>
      <c r="K2991" s="8" t="s">
        <v>21</v>
      </c>
      <c r="L2991" s="12" t="s">
        <v>7970</v>
      </c>
      <c r="M2991" s="8" t="s">
        <v>1695</v>
      </c>
      <c r="N2991" s="8">
        <v>15511597600</v>
      </c>
      <c r="O2991" s="8" t="s">
        <v>7971</v>
      </c>
      <c r="P2991" s="8" t="s">
        <v>7956</v>
      </c>
    </row>
    <row r="2992" ht="27" spans="1:16">
      <c r="A2992" s="7">
        <f>MAX(A$2:A2991)+1</f>
        <v>426</v>
      </c>
      <c r="B2992" s="7" t="s">
        <v>7972</v>
      </c>
      <c r="C2992" s="8" t="s">
        <v>824</v>
      </c>
      <c r="D2992" s="8"/>
      <c r="E2992" s="8" t="s">
        <v>511</v>
      </c>
      <c r="F2992" s="8" t="s">
        <v>1550</v>
      </c>
      <c r="G2992" s="8" t="s">
        <v>375</v>
      </c>
      <c r="H2992" s="8" t="s">
        <v>184</v>
      </c>
      <c r="I2992" s="8">
        <v>3</v>
      </c>
      <c r="J2992" s="8" t="s">
        <v>36</v>
      </c>
      <c r="K2992" s="8" t="s">
        <v>21</v>
      </c>
      <c r="L2992" s="12" t="s">
        <v>7973</v>
      </c>
      <c r="M2992" s="8" t="s">
        <v>1467</v>
      </c>
      <c r="N2992" s="8">
        <v>13780551288</v>
      </c>
      <c r="O2992" s="8" t="s">
        <v>7974</v>
      </c>
      <c r="P2992" s="8" t="s">
        <v>7975</v>
      </c>
    </row>
    <row r="2993" ht="27" spans="1:16">
      <c r="A2993" s="10"/>
      <c r="B2993" s="10"/>
      <c r="C2993" s="8" t="s">
        <v>824</v>
      </c>
      <c r="D2993" s="8"/>
      <c r="E2993" s="8" t="s">
        <v>511</v>
      </c>
      <c r="F2993" s="8" t="s">
        <v>1582</v>
      </c>
      <c r="G2993" s="8" t="s">
        <v>7976</v>
      </c>
      <c r="H2993" s="8" t="s">
        <v>184</v>
      </c>
      <c r="I2993" s="8">
        <v>4</v>
      </c>
      <c r="J2993" s="8" t="s">
        <v>36</v>
      </c>
      <c r="K2993" s="8" t="s">
        <v>21</v>
      </c>
      <c r="L2993" s="12" t="s">
        <v>7977</v>
      </c>
      <c r="M2993" s="8" t="s">
        <v>1467</v>
      </c>
      <c r="N2993" s="8">
        <v>13780551288</v>
      </c>
      <c r="O2993" s="8" t="s">
        <v>7974</v>
      </c>
      <c r="P2993" s="8" t="s">
        <v>7975</v>
      </c>
    </row>
    <row r="2994" ht="49.5" spans="1:16">
      <c r="A2994" s="7">
        <f>MAX(A$2:A2993)+1</f>
        <v>427</v>
      </c>
      <c r="B2994" s="7" t="s">
        <v>7978</v>
      </c>
      <c r="C2994" s="8" t="s">
        <v>824</v>
      </c>
      <c r="D2994" s="8" t="s">
        <v>21</v>
      </c>
      <c r="E2994" s="8" t="s">
        <v>429</v>
      </c>
      <c r="F2994" s="8" t="s">
        <v>890</v>
      </c>
      <c r="G2994" s="8" t="s">
        <v>982</v>
      </c>
      <c r="H2994" s="8" t="s">
        <v>184</v>
      </c>
      <c r="I2994" s="8">
        <v>2</v>
      </c>
      <c r="J2994" s="8" t="s">
        <v>36</v>
      </c>
      <c r="K2994" s="8" t="s">
        <v>48</v>
      </c>
      <c r="L2994" s="12" t="s">
        <v>7979</v>
      </c>
      <c r="M2994" s="8" t="s">
        <v>7980</v>
      </c>
      <c r="N2994" s="8">
        <v>15383950052</v>
      </c>
      <c r="O2994" s="8" t="s">
        <v>7981</v>
      </c>
      <c r="P2994" s="8" t="s">
        <v>7982</v>
      </c>
    </row>
    <row r="2995" ht="115.5" spans="1:16">
      <c r="A2995" s="9"/>
      <c r="B2995" s="9"/>
      <c r="C2995" s="8" t="s">
        <v>824</v>
      </c>
      <c r="D2995" s="8" t="s">
        <v>21</v>
      </c>
      <c r="E2995" s="8" t="s">
        <v>429</v>
      </c>
      <c r="F2995" s="8" t="s">
        <v>890</v>
      </c>
      <c r="G2995" s="8" t="s">
        <v>370</v>
      </c>
      <c r="H2995" s="8" t="s">
        <v>43</v>
      </c>
      <c r="I2995" s="8">
        <v>1</v>
      </c>
      <c r="J2995" s="8" t="s">
        <v>36</v>
      </c>
      <c r="K2995" s="8" t="s">
        <v>21</v>
      </c>
      <c r="L2995" s="12" t="s">
        <v>7983</v>
      </c>
      <c r="M2995" s="8" t="s">
        <v>7980</v>
      </c>
      <c r="N2995" s="8">
        <v>15383950052</v>
      </c>
      <c r="O2995" s="8" t="s">
        <v>7981</v>
      </c>
      <c r="P2995" s="8" t="s">
        <v>7982</v>
      </c>
    </row>
    <row r="2996" ht="90.75" spans="1:16">
      <c r="A2996" s="9"/>
      <c r="B2996" s="9"/>
      <c r="C2996" s="8" t="s">
        <v>824</v>
      </c>
      <c r="D2996" s="8" t="s">
        <v>21</v>
      </c>
      <c r="E2996" s="8" t="s">
        <v>429</v>
      </c>
      <c r="F2996" s="8" t="s">
        <v>979</v>
      </c>
      <c r="G2996" s="8" t="s">
        <v>980</v>
      </c>
      <c r="H2996" s="8" t="s">
        <v>43</v>
      </c>
      <c r="I2996" s="8">
        <v>1</v>
      </c>
      <c r="J2996" s="8" t="s">
        <v>78</v>
      </c>
      <c r="K2996" s="8" t="s">
        <v>21</v>
      </c>
      <c r="L2996" s="12" t="s">
        <v>7984</v>
      </c>
      <c r="M2996" s="8" t="s">
        <v>7980</v>
      </c>
      <c r="N2996" s="8">
        <v>15383950052</v>
      </c>
      <c r="O2996" s="8" t="s">
        <v>7981</v>
      </c>
      <c r="P2996" s="8" t="s">
        <v>7982</v>
      </c>
    </row>
    <row r="2997" ht="27" spans="1:16">
      <c r="A2997" s="10"/>
      <c r="B2997" s="10"/>
      <c r="C2997" s="8" t="s">
        <v>824</v>
      </c>
      <c r="D2997" s="8"/>
      <c r="E2997" s="8" t="s">
        <v>429</v>
      </c>
      <c r="F2997" s="8" t="s">
        <v>890</v>
      </c>
      <c r="G2997" s="8" t="s">
        <v>2225</v>
      </c>
      <c r="H2997" s="8" t="s">
        <v>184</v>
      </c>
      <c r="I2997" s="8">
        <v>4</v>
      </c>
      <c r="J2997" s="8" t="s">
        <v>36</v>
      </c>
      <c r="K2997" s="8" t="s">
        <v>21</v>
      </c>
      <c r="L2997" s="12" t="s">
        <v>6704</v>
      </c>
      <c r="M2997" s="8" t="s">
        <v>7980</v>
      </c>
      <c r="N2997" s="8">
        <v>15383950052</v>
      </c>
      <c r="O2997" s="8" t="s">
        <v>7981</v>
      </c>
      <c r="P2997" s="8" t="s">
        <v>7982</v>
      </c>
    </row>
    <row r="2998" ht="66" spans="1:16">
      <c r="A2998" s="7">
        <f>MAX(A$2:A2997)+1</f>
        <v>428</v>
      </c>
      <c r="B2998" s="7" t="s">
        <v>7985</v>
      </c>
      <c r="C2998" s="8" t="s">
        <v>30</v>
      </c>
      <c r="D2998" s="8" t="s">
        <v>21</v>
      </c>
      <c r="E2998" s="8" t="s">
        <v>410</v>
      </c>
      <c r="F2998" s="8" t="s">
        <v>755</v>
      </c>
      <c r="G2998" s="8" t="s">
        <v>7986</v>
      </c>
      <c r="H2998" s="8" t="s">
        <v>58</v>
      </c>
      <c r="I2998" s="8">
        <v>1</v>
      </c>
      <c r="J2998" s="8" t="s">
        <v>36</v>
      </c>
      <c r="K2998" s="8" t="s">
        <v>990</v>
      </c>
      <c r="L2998" s="12" t="s">
        <v>7987</v>
      </c>
      <c r="M2998" s="8" t="s">
        <v>3811</v>
      </c>
      <c r="N2998" s="8" t="s">
        <v>7988</v>
      </c>
      <c r="O2998" s="8" t="s">
        <v>7989</v>
      </c>
      <c r="P2998" s="8" t="s">
        <v>7990</v>
      </c>
    </row>
    <row r="2999" ht="40.5" spans="1:16">
      <c r="A2999" s="9"/>
      <c r="B2999" s="9"/>
      <c r="C2999" s="8" t="s">
        <v>30</v>
      </c>
      <c r="D2999" s="8" t="s">
        <v>21</v>
      </c>
      <c r="E2999" s="8" t="s">
        <v>410</v>
      </c>
      <c r="F2999" s="8" t="s">
        <v>3070</v>
      </c>
      <c r="G2999" s="8" t="s">
        <v>7991</v>
      </c>
      <c r="H2999" s="8" t="s">
        <v>1020</v>
      </c>
      <c r="I2999" s="8">
        <v>6</v>
      </c>
      <c r="J2999" s="8" t="s">
        <v>62</v>
      </c>
      <c r="K2999" s="8" t="s">
        <v>21</v>
      </c>
      <c r="L2999" s="12" t="s">
        <v>7992</v>
      </c>
      <c r="M2999" s="8" t="s">
        <v>3811</v>
      </c>
      <c r="N2999" s="8" t="s">
        <v>7988</v>
      </c>
      <c r="O2999" s="8" t="s">
        <v>7989</v>
      </c>
      <c r="P2999" s="8" t="s">
        <v>7990</v>
      </c>
    </row>
    <row r="3000" ht="66" spans="1:16">
      <c r="A3000" s="9"/>
      <c r="B3000" s="9"/>
      <c r="C3000" s="8" t="s">
        <v>30</v>
      </c>
      <c r="D3000" s="8"/>
      <c r="E3000" s="8" t="s">
        <v>410</v>
      </c>
      <c r="F3000" s="8" t="s">
        <v>3070</v>
      </c>
      <c r="G3000" s="8" t="s">
        <v>7993</v>
      </c>
      <c r="H3000" s="8" t="s">
        <v>35</v>
      </c>
      <c r="I3000" s="8">
        <v>2</v>
      </c>
      <c r="J3000" s="8" t="s">
        <v>62</v>
      </c>
      <c r="K3000" s="8" t="s">
        <v>21</v>
      </c>
      <c r="L3000" s="12" t="s">
        <v>7994</v>
      </c>
      <c r="M3000" s="8" t="s">
        <v>3811</v>
      </c>
      <c r="N3000" s="8" t="s">
        <v>7988</v>
      </c>
      <c r="O3000" s="8" t="s">
        <v>7989</v>
      </c>
      <c r="P3000" s="8" t="s">
        <v>7990</v>
      </c>
    </row>
    <row r="3001" ht="40.5" spans="1:16">
      <c r="A3001" s="9"/>
      <c r="B3001" s="9"/>
      <c r="C3001" s="8" t="s">
        <v>30</v>
      </c>
      <c r="D3001" s="8"/>
      <c r="E3001" s="8" t="s">
        <v>410</v>
      </c>
      <c r="F3001" s="8" t="s">
        <v>3070</v>
      </c>
      <c r="G3001" s="8" t="s">
        <v>7995</v>
      </c>
      <c r="H3001" s="8" t="s">
        <v>35</v>
      </c>
      <c r="I3001" s="8">
        <v>1</v>
      </c>
      <c r="J3001" s="8" t="s">
        <v>36</v>
      </c>
      <c r="K3001" s="8" t="s">
        <v>48</v>
      </c>
      <c r="L3001" s="12" t="s">
        <v>7996</v>
      </c>
      <c r="M3001" s="8" t="s">
        <v>3811</v>
      </c>
      <c r="N3001" s="8" t="s">
        <v>7988</v>
      </c>
      <c r="O3001" s="8" t="s">
        <v>7989</v>
      </c>
      <c r="P3001" s="8" t="s">
        <v>7990</v>
      </c>
    </row>
    <row r="3002" ht="40.5" spans="1:16">
      <c r="A3002" s="9"/>
      <c r="B3002" s="9"/>
      <c r="C3002" s="8" t="s">
        <v>30</v>
      </c>
      <c r="D3002" s="8" t="s">
        <v>21</v>
      </c>
      <c r="E3002" s="8" t="s">
        <v>410</v>
      </c>
      <c r="F3002" s="8" t="s">
        <v>3070</v>
      </c>
      <c r="G3002" s="8" t="s">
        <v>7997</v>
      </c>
      <c r="H3002" s="8" t="s">
        <v>43</v>
      </c>
      <c r="I3002" s="8">
        <v>1</v>
      </c>
      <c r="J3002" s="8" t="s">
        <v>36</v>
      </c>
      <c r="K3002" s="8" t="s">
        <v>48</v>
      </c>
      <c r="L3002" s="12" t="s">
        <v>7998</v>
      </c>
      <c r="M3002" s="8" t="s">
        <v>3811</v>
      </c>
      <c r="N3002" s="8" t="s">
        <v>7988</v>
      </c>
      <c r="O3002" s="8" t="s">
        <v>7989</v>
      </c>
      <c r="P3002" s="8" t="s">
        <v>7990</v>
      </c>
    </row>
    <row r="3003" ht="40.5" spans="1:16">
      <c r="A3003" s="10"/>
      <c r="B3003" s="10"/>
      <c r="C3003" s="8" t="s">
        <v>30</v>
      </c>
      <c r="D3003" s="8" t="s">
        <v>21</v>
      </c>
      <c r="E3003" s="8" t="s">
        <v>410</v>
      </c>
      <c r="F3003" s="8" t="s">
        <v>6273</v>
      </c>
      <c r="G3003" s="8" t="s">
        <v>4667</v>
      </c>
      <c r="H3003" s="8" t="s">
        <v>392</v>
      </c>
      <c r="I3003" s="8">
        <v>2</v>
      </c>
      <c r="J3003" s="8" t="s">
        <v>36</v>
      </c>
      <c r="K3003" s="8" t="s">
        <v>48</v>
      </c>
      <c r="L3003" s="12" t="s">
        <v>7999</v>
      </c>
      <c r="M3003" s="8" t="s">
        <v>3811</v>
      </c>
      <c r="N3003" s="8" t="s">
        <v>7988</v>
      </c>
      <c r="O3003" s="8" t="s">
        <v>7989</v>
      </c>
      <c r="P3003" s="8" t="s">
        <v>7990</v>
      </c>
    </row>
    <row r="3004" ht="165" spans="1:16">
      <c r="A3004" s="7">
        <f>MAX(A$2:A3003)+1</f>
        <v>429</v>
      </c>
      <c r="B3004" s="7" t="s">
        <v>8000</v>
      </c>
      <c r="C3004" s="8" t="s">
        <v>30</v>
      </c>
      <c r="D3004" s="8"/>
      <c r="E3004" s="8" t="s">
        <v>429</v>
      </c>
      <c r="F3004" s="8" t="s">
        <v>3813</v>
      </c>
      <c r="G3004" s="8" t="s">
        <v>1005</v>
      </c>
      <c r="H3004" s="8" t="s">
        <v>200</v>
      </c>
      <c r="I3004" s="8">
        <v>1</v>
      </c>
      <c r="J3004" s="8" t="s">
        <v>78</v>
      </c>
      <c r="K3004" s="8" t="s">
        <v>48</v>
      </c>
      <c r="L3004" s="12" t="s">
        <v>8001</v>
      </c>
      <c r="M3004" s="8" t="s">
        <v>8002</v>
      </c>
      <c r="N3004" s="8">
        <v>18631571011</v>
      </c>
      <c r="O3004" s="8" t="s">
        <v>8003</v>
      </c>
      <c r="P3004" s="8" t="s">
        <v>8004</v>
      </c>
    </row>
    <row r="3005" ht="123.75" spans="1:16">
      <c r="A3005" s="9"/>
      <c r="B3005" s="9"/>
      <c r="C3005" s="8" t="s">
        <v>30</v>
      </c>
      <c r="D3005" s="8"/>
      <c r="E3005" s="8" t="s">
        <v>429</v>
      </c>
      <c r="F3005" s="8" t="s">
        <v>3813</v>
      </c>
      <c r="G3005" s="8" t="s">
        <v>8005</v>
      </c>
      <c r="H3005" s="8" t="s">
        <v>35</v>
      </c>
      <c r="I3005" s="8">
        <v>3</v>
      </c>
      <c r="J3005" s="8" t="s">
        <v>78</v>
      </c>
      <c r="K3005" s="8" t="s">
        <v>48</v>
      </c>
      <c r="L3005" s="12" t="s">
        <v>8006</v>
      </c>
      <c r="M3005" s="8" t="s">
        <v>8002</v>
      </c>
      <c r="N3005" s="8">
        <v>18631571011</v>
      </c>
      <c r="O3005" s="8" t="s">
        <v>8003</v>
      </c>
      <c r="P3005" s="8" t="s">
        <v>8004</v>
      </c>
    </row>
    <row r="3006" ht="148.5" spans="1:16">
      <c r="A3006" s="10"/>
      <c r="B3006" s="10"/>
      <c r="C3006" s="8" t="s">
        <v>30</v>
      </c>
      <c r="D3006" s="8" t="s">
        <v>1191</v>
      </c>
      <c r="E3006" s="8" t="s">
        <v>429</v>
      </c>
      <c r="F3006" s="8" t="s">
        <v>8007</v>
      </c>
      <c r="G3006" s="8" t="s">
        <v>8008</v>
      </c>
      <c r="H3006" s="8" t="s">
        <v>35</v>
      </c>
      <c r="I3006" s="8">
        <v>1</v>
      </c>
      <c r="J3006" s="8" t="s">
        <v>78</v>
      </c>
      <c r="K3006" s="8" t="s">
        <v>48</v>
      </c>
      <c r="L3006" s="12" t="s">
        <v>8009</v>
      </c>
      <c r="M3006" s="8" t="s">
        <v>8002</v>
      </c>
      <c r="N3006" s="8">
        <v>18631571011</v>
      </c>
      <c r="O3006" s="8" t="s">
        <v>8003</v>
      </c>
      <c r="P3006" s="8" t="s">
        <v>8004</v>
      </c>
    </row>
    <row r="3007" ht="67.5" spans="1:16">
      <c r="A3007" s="7">
        <f>MAX(A$2:A3006)+1</f>
        <v>430</v>
      </c>
      <c r="B3007" s="7" t="s">
        <v>8010</v>
      </c>
      <c r="C3007" s="8" t="s">
        <v>165</v>
      </c>
      <c r="D3007" s="8"/>
      <c r="E3007" s="8" t="s">
        <v>410</v>
      </c>
      <c r="F3007" s="8" t="s">
        <v>660</v>
      </c>
      <c r="G3007" s="8" t="s">
        <v>8011</v>
      </c>
      <c r="H3007" s="8" t="s">
        <v>184</v>
      </c>
      <c r="I3007" s="8">
        <v>2</v>
      </c>
      <c r="J3007" s="8" t="s">
        <v>78</v>
      </c>
      <c r="K3007" s="8" t="s">
        <v>21</v>
      </c>
      <c r="L3007" s="12" t="s">
        <v>8012</v>
      </c>
      <c r="M3007" s="8" t="s">
        <v>2224</v>
      </c>
      <c r="N3007" s="8">
        <v>18132538971</v>
      </c>
      <c r="O3007" s="8" t="s">
        <v>8013</v>
      </c>
      <c r="P3007" s="8" t="s">
        <v>8014</v>
      </c>
    </row>
    <row r="3008" ht="67.5" spans="1:16">
      <c r="A3008" s="9"/>
      <c r="B3008" s="9"/>
      <c r="C3008" s="8" t="s">
        <v>165</v>
      </c>
      <c r="D3008" s="8"/>
      <c r="E3008" s="8" t="s">
        <v>410</v>
      </c>
      <c r="F3008" s="8" t="s">
        <v>660</v>
      </c>
      <c r="G3008" s="8" t="s">
        <v>8015</v>
      </c>
      <c r="H3008" s="8" t="s">
        <v>184</v>
      </c>
      <c r="I3008" s="8">
        <v>6</v>
      </c>
      <c r="J3008" s="8" t="s">
        <v>78</v>
      </c>
      <c r="K3008" s="8" t="s">
        <v>21</v>
      </c>
      <c r="L3008" s="12" t="s">
        <v>8016</v>
      </c>
      <c r="M3008" s="8" t="s">
        <v>2224</v>
      </c>
      <c r="N3008" s="8">
        <v>18132538971</v>
      </c>
      <c r="O3008" s="8" t="s">
        <v>8013</v>
      </c>
      <c r="P3008" s="8" t="s">
        <v>8014</v>
      </c>
    </row>
    <row r="3009" ht="54" spans="1:16">
      <c r="A3009" s="9"/>
      <c r="B3009" s="9"/>
      <c r="C3009" s="8" t="s">
        <v>165</v>
      </c>
      <c r="D3009" s="8"/>
      <c r="E3009" s="8" t="s">
        <v>410</v>
      </c>
      <c r="F3009" s="8" t="s">
        <v>660</v>
      </c>
      <c r="G3009" s="8" t="s">
        <v>8017</v>
      </c>
      <c r="H3009" s="8" t="s">
        <v>184</v>
      </c>
      <c r="I3009" s="8">
        <v>2</v>
      </c>
      <c r="J3009" s="8" t="s">
        <v>36</v>
      </c>
      <c r="K3009" s="8" t="s">
        <v>21</v>
      </c>
      <c r="L3009" s="12" t="s">
        <v>8018</v>
      </c>
      <c r="M3009" s="8" t="s">
        <v>2224</v>
      </c>
      <c r="N3009" s="8">
        <v>18132538971</v>
      </c>
      <c r="O3009" s="8" t="s">
        <v>8019</v>
      </c>
      <c r="P3009" s="8" t="s">
        <v>8020</v>
      </c>
    </row>
    <row r="3010" ht="54" spans="1:16">
      <c r="A3010" s="9"/>
      <c r="B3010" s="9"/>
      <c r="C3010" s="8" t="s">
        <v>165</v>
      </c>
      <c r="D3010" s="8"/>
      <c r="E3010" s="8" t="s">
        <v>410</v>
      </c>
      <c r="F3010" s="8" t="s">
        <v>660</v>
      </c>
      <c r="G3010" s="8" t="s">
        <v>8021</v>
      </c>
      <c r="H3010" s="8" t="s">
        <v>184</v>
      </c>
      <c r="I3010" s="8">
        <v>2</v>
      </c>
      <c r="J3010" s="8" t="s">
        <v>36</v>
      </c>
      <c r="K3010" s="8" t="s">
        <v>21</v>
      </c>
      <c r="L3010" s="12" t="s">
        <v>8022</v>
      </c>
      <c r="M3010" s="8" t="s">
        <v>2224</v>
      </c>
      <c r="N3010" s="8">
        <v>18132538971</v>
      </c>
      <c r="O3010" s="8" t="s">
        <v>8019</v>
      </c>
      <c r="P3010" s="8" t="s">
        <v>8020</v>
      </c>
    </row>
    <row r="3011" ht="54" spans="1:16">
      <c r="A3011" s="9"/>
      <c r="B3011" s="9"/>
      <c r="C3011" s="8" t="s">
        <v>165</v>
      </c>
      <c r="D3011" s="8"/>
      <c r="E3011" s="8" t="s">
        <v>410</v>
      </c>
      <c r="F3011" s="8" t="s">
        <v>660</v>
      </c>
      <c r="G3011" s="8" t="s">
        <v>8023</v>
      </c>
      <c r="H3011" s="8" t="s">
        <v>184</v>
      </c>
      <c r="I3011" s="8">
        <v>2</v>
      </c>
      <c r="J3011" s="8" t="s">
        <v>36</v>
      </c>
      <c r="K3011" s="8" t="s">
        <v>21</v>
      </c>
      <c r="L3011" s="12" t="s">
        <v>8024</v>
      </c>
      <c r="M3011" s="8" t="s">
        <v>2224</v>
      </c>
      <c r="N3011" s="8">
        <v>18132538971</v>
      </c>
      <c r="O3011" s="8" t="s">
        <v>8019</v>
      </c>
      <c r="P3011" s="8" t="s">
        <v>8020</v>
      </c>
    </row>
    <row r="3012" ht="27" spans="1:16">
      <c r="A3012" s="9"/>
      <c r="B3012" s="9"/>
      <c r="C3012" s="8" t="s">
        <v>165</v>
      </c>
      <c r="D3012" s="8"/>
      <c r="E3012" s="8" t="s">
        <v>410</v>
      </c>
      <c r="F3012" s="8" t="s">
        <v>1945</v>
      </c>
      <c r="G3012" s="8" t="s">
        <v>1655</v>
      </c>
      <c r="H3012" s="8" t="s">
        <v>58</v>
      </c>
      <c r="I3012" s="8">
        <v>1</v>
      </c>
      <c r="J3012" s="8" t="s">
        <v>36</v>
      </c>
      <c r="K3012" s="8" t="s">
        <v>48</v>
      </c>
      <c r="L3012" s="12" t="s">
        <v>8025</v>
      </c>
      <c r="M3012" s="8" t="s">
        <v>202</v>
      </c>
      <c r="N3012" s="8">
        <v>15930447888</v>
      </c>
      <c r="O3012" s="8" t="s">
        <v>8026</v>
      </c>
      <c r="P3012" s="8" t="s">
        <v>8027</v>
      </c>
    </row>
    <row r="3013" ht="54" spans="1:16">
      <c r="A3013" s="9"/>
      <c r="B3013" s="9"/>
      <c r="C3013" s="8" t="s">
        <v>165</v>
      </c>
      <c r="D3013" s="8" t="s">
        <v>8028</v>
      </c>
      <c r="E3013" s="8" t="s">
        <v>410</v>
      </c>
      <c r="F3013" s="8" t="s">
        <v>660</v>
      </c>
      <c r="G3013" s="8" t="s">
        <v>8029</v>
      </c>
      <c r="H3013" s="8" t="s">
        <v>184</v>
      </c>
      <c r="I3013" s="8">
        <v>2</v>
      </c>
      <c r="J3013" s="8" t="s">
        <v>36</v>
      </c>
      <c r="K3013" s="8" t="s">
        <v>48</v>
      </c>
      <c r="L3013" s="12" t="s">
        <v>8030</v>
      </c>
      <c r="M3013" s="8" t="s">
        <v>8031</v>
      </c>
      <c r="N3013" s="8">
        <v>18132538971</v>
      </c>
      <c r="O3013" s="8" t="s">
        <v>8019</v>
      </c>
      <c r="P3013" s="8" t="s">
        <v>8032</v>
      </c>
    </row>
    <row r="3014" ht="54" spans="1:16">
      <c r="A3014" s="9"/>
      <c r="B3014" s="9"/>
      <c r="C3014" s="8" t="s">
        <v>165</v>
      </c>
      <c r="D3014" s="8"/>
      <c r="E3014" s="8" t="s">
        <v>410</v>
      </c>
      <c r="F3014" s="8" t="s">
        <v>660</v>
      </c>
      <c r="G3014" s="8" t="s">
        <v>8033</v>
      </c>
      <c r="H3014" s="8" t="s">
        <v>184</v>
      </c>
      <c r="I3014" s="8">
        <v>2</v>
      </c>
      <c r="J3014" s="8" t="s">
        <v>36</v>
      </c>
      <c r="K3014" s="8" t="s">
        <v>48</v>
      </c>
      <c r="L3014" s="12" t="s">
        <v>8034</v>
      </c>
      <c r="M3014" s="8" t="s">
        <v>2224</v>
      </c>
      <c r="N3014" s="8">
        <v>18132538971</v>
      </c>
      <c r="O3014" s="8" t="s">
        <v>8019</v>
      </c>
      <c r="P3014" s="8" t="s">
        <v>8020</v>
      </c>
    </row>
    <row r="3015" ht="54" spans="1:16">
      <c r="A3015" s="10"/>
      <c r="B3015" s="10"/>
      <c r="C3015" s="8" t="s">
        <v>165</v>
      </c>
      <c r="D3015" s="8"/>
      <c r="E3015" s="8" t="s">
        <v>410</v>
      </c>
      <c r="F3015" s="8" t="s">
        <v>660</v>
      </c>
      <c r="G3015" s="8" t="s">
        <v>8035</v>
      </c>
      <c r="H3015" s="8" t="s">
        <v>184</v>
      </c>
      <c r="I3015" s="8">
        <v>2</v>
      </c>
      <c r="J3015" s="8" t="s">
        <v>36</v>
      </c>
      <c r="K3015" s="8" t="s">
        <v>21</v>
      </c>
      <c r="L3015" s="12" t="s">
        <v>8036</v>
      </c>
      <c r="M3015" s="8" t="s">
        <v>2224</v>
      </c>
      <c r="N3015" s="8">
        <v>18132538971</v>
      </c>
      <c r="O3015" s="8" t="s">
        <v>8019</v>
      </c>
      <c r="P3015" s="8" t="s">
        <v>8020</v>
      </c>
    </row>
    <row r="3016" ht="140.25" spans="1:16">
      <c r="A3016" s="7">
        <f>MAX(A$2:A3015)+1</f>
        <v>431</v>
      </c>
      <c r="B3016" s="7" t="s">
        <v>8037</v>
      </c>
      <c r="C3016" s="8" t="s">
        <v>75</v>
      </c>
      <c r="D3016" s="8" t="s">
        <v>8038</v>
      </c>
      <c r="E3016" s="8" t="s">
        <v>410</v>
      </c>
      <c r="F3016" s="8" t="s">
        <v>3177</v>
      </c>
      <c r="G3016" s="8" t="s">
        <v>3229</v>
      </c>
      <c r="H3016" s="8" t="s">
        <v>35</v>
      </c>
      <c r="I3016" s="8">
        <v>1</v>
      </c>
      <c r="J3016" s="8" t="s">
        <v>36</v>
      </c>
      <c r="K3016" s="8" t="s">
        <v>48</v>
      </c>
      <c r="L3016" s="12" t="s">
        <v>8039</v>
      </c>
      <c r="M3016" s="8" t="s">
        <v>8040</v>
      </c>
      <c r="N3016" s="8">
        <v>15232700767</v>
      </c>
      <c r="O3016" s="8" t="s">
        <v>8041</v>
      </c>
      <c r="P3016" s="8" t="s">
        <v>8042</v>
      </c>
    </row>
    <row r="3017" ht="57.75" spans="1:16">
      <c r="A3017" s="9"/>
      <c r="B3017" s="9"/>
      <c r="C3017" s="8" t="s">
        <v>75</v>
      </c>
      <c r="D3017" s="8" t="s">
        <v>8043</v>
      </c>
      <c r="E3017" s="8" t="s">
        <v>410</v>
      </c>
      <c r="F3017" s="8" t="s">
        <v>1576</v>
      </c>
      <c r="G3017" s="8" t="s">
        <v>1576</v>
      </c>
      <c r="H3017" s="8" t="s">
        <v>43</v>
      </c>
      <c r="I3017" s="8">
        <v>1</v>
      </c>
      <c r="J3017" s="8" t="s">
        <v>36</v>
      </c>
      <c r="K3017" s="8" t="s">
        <v>48</v>
      </c>
      <c r="L3017" s="12" t="s">
        <v>8044</v>
      </c>
      <c r="M3017" s="8" t="s">
        <v>8040</v>
      </c>
      <c r="N3017" s="8">
        <v>15232700767</v>
      </c>
      <c r="O3017" s="8" t="s">
        <v>8041</v>
      </c>
      <c r="P3017" s="8" t="s">
        <v>8042</v>
      </c>
    </row>
    <row r="3018" ht="54" spans="1:16">
      <c r="A3018" s="10"/>
      <c r="B3018" s="10"/>
      <c r="C3018" s="8" t="s">
        <v>75</v>
      </c>
      <c r="D3018" s="8" t="s">
        <v>8045</v>
      </c>
      <c r="E3018" s="8" t="s">
        <v>410</v>
      </c>
      <c r="F3018" s="8" t="s">
        <v>8046</v>
      </c>
      <c r="G3018" s="8" t="s">
        <v>8047</v>
      </c>
      <c r="H3018" s="8" t="s">
        <v>43</v>
      </c>
      <c r="I3018" s="8">
        <v>1</v>
      </c>
      <c r="J3018" s="8" t="s">
        <v>36</v>
      </c>
      <c r="K3018" s="8" t="s">
        <v>48</v>
      </c>
      <c r="L3018" s="12" t="s">
        <v>8048</v>
      </c>
      <c r="M3018" s="8" t="s">
        <v>8040</v>
      </c>
      <c r="N3018" s="8">
        <v>15232700767</v>
      </c>
      <c r="O3018" s="8" t="s">
        <v>8041</v>
      </c>
      <c r="P3018" s="8" t="s">
        <v>8042</v>
      </c>
    </row>
    <row r="3019" ht="27" spans="1:16">
      <c r="A3019" s="7">
        <f>MAX(A$2:A3018)+1</f>
        <v>432</v>
      </c>
      <c r="B3019" s="7" t="s">
        <v>8049</v>
      </c>
      <c r="C3019" s="8" t="s">
        <v>30</v>
      </c>
      <c r="D3019" s="8"/>
      <c r="E3019" s="8" t="s">
        <v>410</v>
      </c>
      <c r="F3019" s="8" t="s">
        <v>355</v>
      </c>
      <c r="G3019" s="8" t="s">
        <v>8050</v>
      </c>
      <c r="H3019" s="8" t="s">
        <v>392</v>
      </c>
      <c r="I3019" s="8">
        <v>2</v>
      </c>
      <c r="J3019" s="8" t="s">
        <v>62</v>
      </c>
      <c r="K3019" s="8" t="s">
        <v>48</v>
      </c>
      <c r="L3019" s="12" t="s">
        <v>8051</v>
      </c>
      <c r="M3019" s="8" t="s">
        <v>8052</v>
      </c>
      <c r="N3019" s="8">
        <v>15031579000</v>
      </c>
      <c r="O3019" s="8" t="s">
        <v>8053</v>
      </c>
      <c r="P3019" s="8" t="s">
        <v>8054</v>
      </c>
    </row>
    <row r="3020" ht="66" spans="1:16">
      <c r="A3020" s="9"/>
      <c r="B3020" s="9"/>
      <c r="C3020" s="8" t="s">
        <v>30</v>
      </c>
      <c r="D3020" s="8" t="s">
        <v>21</v>
      </c>
      <c r="E3020" s="8" t="s">
        <v>410</v>
      </c>
      <c r="F3020" s="8" t="s">
        <v>467</v>
      </c>
      <c r="G3020" s="8" t="s">
        <v>309</v>
      </c>
      <c r="H3020" s="8" t="s">
        <v>43</v>
      </c>
      <c r="I3020" s="8">
        <v>10</v>
      </c>
      <c r="J3020" s="8" t="s">
        <v>62</v>
      </c>
      <c r="K3020" s="8" t="s">
        <v>79</v>
      </c>
      <c r="L3020" s="12" t="s">
        <v>8055</v>
      </c>
      <c r="M3020" s="8" t="s">
        <v>8056</v>
      </c>
      <c r="N3020" s="8">
        <v>13315568111</v>
      </c>
      <c r="O3020" s="8" t="s">
        <v>8057</v>
      </c>
      <c r="P3020" s="8" t="s">
        <v>8054</v>
      </c>
    </row>
    <row r="3021" ht="99" spans="1:16">
      <c r="A3021" s="9"/>
      <c r="B3021" s="9"/>
      <c r="C3021" s="8" t="s">
        <v>30</v>
      </c>
      <c r="D3021" s="8" t="s">
        <v>2287</v>
      </c>
      <c r="E3021" s="8" t="s">
        <v>410</v>
      </c>
      <c r="F3021" s="8" t="s">
        <v>787</v>
      </c>
      <c r="G3021" s="8" t="s">
        <v>8058</v>
      </c>
      <c r="H3021" s="8" t="s">
        <v>43</v>
      </c>
      <c r="I3021" s="8">
        <v>1</v>
      </c>
      <c r="J3021" s="8" t="s">
        <v>36</v>
      </c>
      <c r="K3021" s="8" t="s">
        <v>21</v>
      </c>
      <c r="L3021" s="12" t="s">
        <v>8059</v>
      </c>
      <c r="M3021" s="8" t="s">
        <v>8052</v>
      </c>
      <c r="N3021" s="8">
        <v>15031579000</v>
      </c>
      <c r="O3021" s="8" t="s">
        <v>8053</v>
      </c>
      <c r="P3021" s="8" t="s">
        <v>8054</v>
      </c>
    </row>
    <row r="3022" ht="33" spans="1:16">
      <c r="A3022" s="9"/>
      <c r="B3022" s="9"/>
      <c r="C3022" s="8" t="s">
        <v>30</v>
      </c>
      <c r="D3022" s="8" t="s">
        <v>8060</v>
      </c>
      <c r="E3022" s="8" t="s">
        <v>410</v>
      </c>
      <c r="F3022" s="8" t="s">
        <v>3559</v>
      </c>
      <c r="G3022" s="8" t="s">
        <v>8061</v>
      </c>
      <c r="H3022" s="8" t="s">
        <v>43</v>
      </c>
      <c r="I3022" s="8">
        <v>2</v>
      </c>
      <c r="J3022" s="8" t="s">
        <v>62</v>
      </c>
      <c r="K3022" s="8" t="s">
        <v>48</v>
      </c>
      <c r="L3022" s="12" t="s">
        <v>8062</v>
      </c>
      <c r="M3022" s="8" t="s">
        <v>8052</v>
      </c>
      <c r="N3022" s="8">
        <v>15031579000</v>
      </c>
      <c r="O3022" s="8" t="s">
        <v>8053</v>
      </c>
      <c r="P3022" s="8" t="s">
        <v>8054</v>
      </c>
    </row>
    <row r="3023" ht="40.5" spans="1:16">
      <c r="A3023" s="9"/>
      <c r="B3023" s="9"/>
      <c r="C3023" s="8" t="s">
        <v>30</v>
      </c>
      <c r="D3023" s="8"/>
      <c r="E3023" s="8" t="s">
        <v>410</v>
      </c>
      <c r="F3023" s="8" t="s">
        <v>416</v>
      </c>
      <c r="G3023" s="8" t="s">
        <v>8063</v>
      </c>
      <c r="H3023" s="8" t="s">
        <v>43</v>
      </c>
      <c r="I3023" s="8">
        <v>2</v>
      </c>
      <c r="J3023" s="8" t="s">
        <v>62</v>
      </c>
      <c r="K3023" s="8" t="s">
        <v>48</v>
      </c>
      <c r="L3023" s="12" t="s">
        <v>8064</v>
      </c>
      <c r="M3023" s="8" t="s">
        <v>8052</v>
      </c>
      <c r="N3023" s="8">
        <v>15031579000</v>
      </c>
      <c r="O3023" s="8" t="s">
        <v>8053</v>
      </c>
      <c r="P3023" s="8" t="s">
        <v>8054</v>
      </c>
    </row>
    <row r="3024" ht="66" spans="1:16">
      <c r="A3024" s="9"/>
      <c r="B3024" s="9"/>
      <c r="C3024" s="8" t="s">
        <v>30</v>
      </c>
      <c r="D3024" s="8" t="s">
        <v>1177</v>
      </c>
      <c r="E3024" s="8" t="s">
        <v>410</v>
      </c>
      <c r="F3024" s="8" t="s">
        <v>1066</v>
      </c>
      <c r="G3024" s="8" t="s">
        <v>8065</v>
      </c>
      <c r="H3024" s="8" t="s">
        <v>43</v>
      </c>
      <c r="I3024" s="8">
        <v>3</v>
      </c>
      <c r="J3024" s="8" t="s">
        <v>62</v>
      </c>
      <c r="K3024" s="8" t="s">
        <v>21</v>
      </c>
      <c r="L3024" s="12" t="s">
        <v>8066</v>
      </c>
      <c r="M3024" s="8" t="s">
        <v>8052</v>
      </c>
      <c r="N3024" s="8">
        <v>15031579000</v>
      </c>
      <c r="O3024" s="8" t="s">
        <v>8053</v>
      </c>
      <c r="P3024" s="8" t="s">
        <v>8054</v>
      </c>
    </row>
    <row r="3025" ht="90.75" spans="1:16">
      <c r="A3025" s="9"/>
      <c r="B3025" s="9"/>
      <c r="C3025" s="8" t="s">
        <v>30</v>
      </c>
      <c r="D3025" s="8" t="s">
        <v>362</v>
      </c>
      <c r="E3025" s="8" t="s">
        <v>410</v>
      </c>
      <c r="F3025" s="8" t="s">
        <v>1194</v>
      </c>
      <c r="G3025" s="8" t="s">
        <v>8067</v>
      </c>
      <c r="H3025" s="8" t="s">
        <v>35</v>
      </c>
      <c r="I3025" s="8">
        <v>6</v>
      </c>
      <c r="J3025" s="8" t="s">
        <v>62</v>
      </c>
      <c r="K3025" s="8" t="s">
        <v>21</v>
      </c>
      <c r="L3025" s="12" t="s">
        <v>8068</v>
      </c>
      <c r="M3025" s="8" t="s">
        <v>8052</v>
      </c>
      <c r="N3025" s="8">
        <v>15031579000</v>
      </c>
      <c r="O3025" s="8" t="s">
        <v>8053</v>
      </c>
      <c r="P3025" s="8" t="s">
        <v>8054</v>
      </c>
    </row>
    <row r="3026" ht="40.5" spans="1:16">
      <c r="A3026" s="9"/>
      <c r="B3026" s="9"/>
      <c r="C3026" s="8" t="s">
        <v>30</v>
      </c>
      <c r="D3026" s="8"/>
      <c r="E3026" s="8" t="s">
        <v>410</v>
      </c>
      <c r="F3026" s="8" t="s">
        <v>7816</v>
      </c>
      <c r="G3026" s="8" t="s">
        <v>7817</v>
      </c>
      <c r="H3026" s="8" t="s">
        <v>184</v>
      </c>
      <c r="I3026" s="8">
        <v>1</v>
      </c>
      <c r="J3026" s="8" t="s">
        <v>62</v>
      </c>
      <c r="K3026" s="8" t="s">
        <v>48</v>
      </c>
      <c r="L3026" s="12" t="s">
        <v>8069</v>
      </c>
      <c r="M3026" s="8" t="s">
        <v>8052</v>
      </c>
      <c r="N3026" s="8">
        <v>15031579000</v>
      </c>
      <c r="O3026" s="8" t="s">
        <v>8053</v>
      </c>
      <c r="P3026" s="8" t="s">
        <v>8054</v>
      </c>
    </row>
    <row r="3027" ht="82.5" spans="1:16">
      <c r="A3027" s="9"/>
      <c r="B3027" s="9"/>
      <c r="C3027" s="8" t="s">
        <v>30</v>
      </c>
      <c r="D3027" s="8" t="s">
        <v>362</v>
      </c>
      <c r="E3027" s="8" t="s">
        <v>410</v>
      </c>
      <c r="F3027" s="8" t="s">
        <v>385</v>
      </c>
      <c r="G3027" s="8" t="s">
        <v>385</v>
      </c>
      <c r="H3027" s="8" t="s">
        <v>35</v>
      </c>
      <c r="I3027" s="8">
        <v>5</v>
      </c>
      <c r="J3027" s="8" t="s">
        <v>78</v>
      </c>
      <c r="K3027" s="8" t="s">
        <v>21</v>
      </c>
      <c r="L3027" s="12" t="s">
        <v>8070</v>
      </c>
      <c r="M3027" s="8" t="s">
        <v>8052</v>
      </c>
      <c r="N3027" s="8">
        <v>15031579000</v>
      </c>
      <c r="O3027" s="8" t="s">
        <v>8053</v>
      </c>
      <c r="P3027" s="8" t="s">
        <v>8054</v>
      </c>
    </row>
    <row r="3028" ht="27" spans="1:16">
      <c r="A3028" s="9"/>
      <c r="B3028" s="9"/>
      <c r="C3028" s="8" t="s">
        <v>30</v>
      </c>
      <c r="D3028" s="8"/>
      <c r="E3028" s="8" t="s">
        <v>410</v>
      </c>
      <c r="F3028" s="8" t="s">
        <v>8071</v>
      </c>
      <c r="G3028" s="8" t="s">
        <v>2422</v>
      </c>
      <c r="H3028" s="8" t="s">
        <v>35</v>
      </c>
      <c r="I3028" s="8">
        <v>4</v>
      </c>
      <c r="J3028" s="8" t="s">
        <v>62</v>
      </c>
      <c r="K3028" s="8" t="s">
        <v>48</v>
      </c>
      <c r="L3028" s="12" t="s">
        <v>8072</v>
      </c>
      <c r="M3028" s="8" t="s">
        <v>3802</v>
      </c>
      <c r="N3028" s="8">
        <v>13703372375</v>
      </c>
      <c r="O3028" s="8" t="s">
        <v>8053</v>
      </c>
      <c r="P3028" s="8" t="s">
        <v>8054</v>
      </c>
    </row>
    <row r="3029" ht="41.25" spans="1:16">
      <c r="A3029" s="9"/>
      <c r="B3029" s="9"/>
      <c r="C3029" s="8" t="s">
        <v>30</v>
      </c>
      <c r="D3029" s="8" t="s">
        <v>21</v>
      </c>
      <c r="E3029" s="8" t="s">
        <v>410</v>
      </c>
      <c r="F3029" s="8" t="s">
        <v>430</v>
      </c>
      <c r="G3029" s="8" t="s">
        <v>8073</v>
      </c>
      <c r="H3029" s="8" t="s">
        <v>43</v>
      </c>
      <c r="I3029" s="8">
        <v>5</v>
      </c>
      <c r="J3029" s="8" t="s">
        <v>36</v>
      </c>
      <c r="K3029" s="8" t="s">
        <v>21</v>
      </c>
      <c r="L3029" s="12" t="s">
        <v>8074</v>
      </c>
      <c r="M3029" s="8" t="s">
        <v>8052</v>
      </c>
      <c r="N3029" s="8">
        <v>15031579000</v>
      </c>
      <c r="O3029" s="8" t="s">
        <v>8053</v>
      </c>
      <c r="P3029" s="8" t="s">
        <v>8054</v>
      </c>
    </row>
    <row r="3030" ht="40.5" spans="1:16">
      <c r="A3030" s="10"/>
      <c r="B3030" s="10"/>
      <c r="C3030" s="8" t="s">
        <v>30</v>
      </c>
      <c r="D3030" s="8"/>
      <c r="E3030" s="8" t="s">
        <v>410</v>
      </c>
      <c r="F3030" s="8" t="s">
        <v>1420</v>
      </c>
      <c r="G3030" s="8" t="s">
        <v>3403</v>
      </c>
      <c r="H3030" s="8" t="s">
        <v>184</v>
      </c>
      <c r="I3030" s="8">
        <v>2</v>
      </c>
      <c r="J3030" s="8" t="s">
        <v>62</v>
      </c>
      <c r="K3030" s="8" t="s">
        <v>79</v>
      </c>
      <c r="L3030" s="12" t="s">
        <v>8075</v>
      </c>
      <c r="M3030" s="8" t="s">
        <v>8052</v>
      </c>
      <c r="N3030" s="8">
        <v>15031579000</v>
      </c>
      <c r="O3030" s="8" t="s">
        <v>8053</v>
      </c>
      <c r="P3030" s="8" t="s">
        <v>8054</v>
      </c>
    </row>
    <row r="3031" ht="41.25" spans="1:16">
      <c r="A3031" s="8">
        <f>MAX(A$2:A3030)+1</f>
        <v>433</v>
      </c>
      <c r="B3031" s="8" t="s">
        <v>8076</v>
      </c>
      <c r="C3031" s="8" t="s">
        <v>165</v>
      </c>
      <c r="D3031" s="8"/>
      <c r="E3031" s="8" t="s">
        <v>511</v>
      </c>
      <c r="F3031" s="8" t="s">
        <v>1079</v>
      </c>
      <c r="G3031" s="8" t="s">
        <v>8077</v>
      </c>
      <c r="H3031" s="8" t="s">
        <v>35</v>
      </c>
      <c r="I3031" s="8">
        <v>1</v>
      </c>
      <c r="J3031" s="8" t="s">
        <v>36</v>
      </c>
      <c r="K3031" s="8" t="s">
        <v>48</v>
      </c>
      <c r="L3031" s="12" t="s">
        <v>8078</v>
      </c>
      <c r="M3031" s="8" t="s">
        <v>2224</v>
      </c>
      <c r="N3031" s="8">
        <v>15832511251</v>
      </c>
      <c r="O3031" s="8" t="s">
        <v>8079</v>
      </c>
      <c r="P3031" s="8" t="s">
        <v>8080</v>
      </c>
    </row>
    <row r="3032" ht="66" spans="1:16">
      <c r="A3032" s="7">
        <f>MAX(A$2:A3031)+1</f>
        <v>434</v>
      </c>
      <c r="B3032" s="7" t="s">
        <v>8081</v>
      </c>
      <c r="C3032" s="8" t="s">
        <v>75</v>
      </c>
      <c r="D3032" s="8" t="s">
        <v>8082</v>
      </c>
      <c r="E3032" s="8" t="s">
        <v>511</v>
      </c>
      <c r="F3032" s="8" t="s">
        <v>2855</v>
      </c>
      <c r="G3032" s="8" t="s">
        <v>4473</v>
      </c>
      <c r="H3032" s="8" t="s">
        <v>58</v>
      </c>
      <c r="I3032" s="8">
        <v>1</v>
      </c>
      <c r="J3032" s="8" t="s">
        <v>62</v>
      </c>
      <c r="K3032" s="8" t="s">
        <v>48</v>
      </c>
      <c r="L3032" s="12" t="s">
        <v>8083</v>
      </c>
      <c r="M3032" s="8" t="s">
        <v>8084</v>
      </c>
      <c r="N3032" s="8">
        <v>15511969798</v>
      </c>
      <c r="O3032" s="8" t="s">
        <v>8085</v>
      </c>
      <c r="P3032" s="8" t="s">
        <v>8086</v>
      </c>
    </row>
    <row r="3033" ht="66" spans="1:16">
      <c r="A3033" s="10"/>
      <c r="B3033" s="10"/>
      <c r="C3033" s="8" t="s">
        <v>75</v>
      </c>
      <c r="D3033" s="8"/>
      <c r="E3033" s="8" t="s">
        <v>511</v>
      </c>
      <c r="F3033" s="8" t="s">
        <v>727</v>
      </c>
      <c r="G3033" s="8" t="s">
        <v>727</v>
      </c>
      <c r="H3033" s="8" t="s">
        <v>43</v>
      </c>
      <c r="I3033" s="8">
        <v>1</v>
      </c>
      <c r="J3033" s="8" t="s">
        <v>36</v>
      </c>
      <c r="K3033" s="8" t="s">
        <v>21</v>
      </c>
      <c r="L3033" s="12" t="s">
        <v>8087</v>
      </c>
      <c r="M3033" s="8" t="s">
        <v>8088</v>
      </c>
      <c r="N3033" s="8">
        <v>18032523358</v>
      </c>
      <c r="O3033" s="8" t="s">
        <v>8085</v>
      </c>
      <c r="P3033" s="8" t="s">
        <v>7737</v>
      </c>
    </row>
    <row r="3034" ht="107.25" spans="1:16">
      <c r="A3034" s="7">
        <f>MAX(A$2:A3033)+1</f>
        <v>435</v>
      </c>
      <c r="B3034" s="7" t="s">
        <v>8089</v>
      </c>
      <c r="C3034" s="8" t="s">
        <v>824</v>
      </c>
      <c r="D3034" s="8" t="s">
        <v>21</v>
      </c>
      <c r="E3034" s="8" t="s">
        <v>410</v>
      </c>
      <c r="F3034" s="8" t="s">
        <v>698</v>
      </c>
      <c r="G3034" s="8" t="s">
        <v>698</v>
      </c>
      <c r="H3034" s="8" t="s">
        <v>35</v>
      </c>
      <c r="I3034" s="8">
        <v>6</v>
      </c>
      <c r="J3034" s="8" t="s">
        <v>36</v>
      </c>
      <c r="K3034" s="8" t="s">
        <v>21</v>
      </c>
      <c r="L3034" s="12" t="s">
        <v>8090</v>
      </c>
      <c r="M3034" s="8" t="s">
        <v>700</v>
      </c>
      <c r="N3034" s="8">
        <v>18832537837</v>
      </c>
      <c r="O3034" s="8" t="s">
        <v>8091</v>
      </c>
      <c r="P3034" s="8" t="s">
        <v>8092</v>
      </c>
    </row>
    <row r="3035" ht="107.25" spans="1:16">
      <c r="A3035" s="10"/>
      <c r="B3035" s="10"/>
      <c r="C3035" s="8" t="s">
        <v>824</v>
      </c>
      <c r="D3035" s="8" t="s">
        <v>21</v>
      </c>
      <c r="E3035" s="8" t="s">
        <v>410</v>
      </c>
      <c r="F3035" s="8" t="s">
        <v>698</v>
      </c>
      <c r="G3035" s="8" t="s">
        <v>8093</v>
      </c>
      <c r="H3035" s="8" t="s">
        <v>43</v>
      </c>
      <c r="I3035" s="8">
        <v>6</v>
      </c>
      <c r="J3035" s="8" t="s">
        <v>36</v>
      </c>
      <c r="K3035" s="8" t="s">
        <v>21</v>
      </c>
      <c r="L3035" s="12" t="s">
        <v>8090</v>
      </c>
      <c r="M3035" s="8" t="s">
        <v>700</v>
      </c>
      <c r="N3035" s="8">
        <v>18832537837</v>
      </c>
      <c r="O3035" s="8" t="s">
        <v>8091</v>
      </c>
      <c r="P3035" s="8" t="s">
        <v>8092</v>
      </c>
    </row>
    <row r="3036" ht="49.5" spans="1:16">
      <c r="A3036" s="8">
        <f>MAX(A$2:A3035)+1</f>
        <v>436</v>
      </c>
      <c r="B3036" s="8" t="s">
        <v>8094</v>
      </c>
      <c r="C3036" s="8" t="s">
        <v>165</v>
      </c>
      <c r="D3036" s="8" t="s">
        <v>21</v>
      </c>
      <c r="E3036" s="8" t="s">
        <v>429</v>
      </c>
      <c r="F3036" s="8" t="s">
        <v>8095</v>
      </c>
      <c r="G3036" s="8" t="s">
        <v>8096</v>
      </c>
      <c r="H3036" s="8" t="s">
        <v>35</v>
      </c>
      <c r="I3036" s="8">
        <v>2</v>
      </c>
      <c r="J3036" s="8" t="s">
        <v>62</v>
      </c>
      <c r="K3036" s="8" t="s">
        <v>48</v>
      </c>
      <c r="L3036" s="12" t="s">
        <v>8097</v>
      </c>
      <c r="M3036" s="8" t="s">
        <v>8098</v>
      </c>
      <c r="N3036" s="8">
        <v>18322211715</v>
      </c>
      <c r="O3036" s="8">
        <v>18322211715</v>
      </c>
      <c r="P3036" s="8" t="s">
        <v>8099</v>
      </c>
    </row>
    <row r="3037" ht="33" spans="1:16">
      <c r="A3037" s="7">
        <f>MAX(A$2:A3036)+1</f>
        <v>437</v>
      </c>
      <c r="B3037" s="7" t="s">
        <v>8100</v>
      </c>
      <c r="C3037" s="8" t="s">
        <v>165</v>
      </c>
      <c r="D3037" s="8"/>
      <c r="E3037" s="8" t="s">
        <v>410</v>
      </c>
      <c r="F3037" s="8" t="s">
        <v>467</v>
      </c>
      <c r="G3037" s="8" t="s">
        <v>3407</v>
      </c>
      <c r="H3037" s="8" t="s">
        <v>43</v>
      </c>
      <c r="I3037" s="8">
        <v>2</v>
      </c>
      <c r="J3037" s="8" t="s">
        <v>62</v>
      </c>
      <c r="K3037" s="8" t="s">
        <v>21</v>
      </c>
      <c r="L3037" s="12" t="s">
        <v>8101</v>
      </c>
      <c r="M3037" s="8" t="s">
        <v>202</v>
      </c>
      <c r="N3037" s="8">
        <v>17331517250</v>
      </c>
      <c r="O3037" s="8" t="s">
        <v>8102</v>
      </c>
      <c r="P3037" s="8" t="s">
        <v>8103</v>
      </c>
    </row>
    <row r="3038" ht="66" spans="1:16">
      <c r="A3038" s="9"/>
      <c r="B3038" s="9"/>
      <c r="C3038" s="8" t="s">
        <v>165</v>
      </c>
      <c r="D3038" s="8"/>
      <c r="E3038" s="8" t="s">
        <v>410</v>
      </c>
      <c r="F3038" s="8" t="s">
        <v>467</v>
      </c>
      <c r="G3038" s="8" t="s">
        <v>8104</v>
      </c>
      <c r="H3038" s="8" t="s">
        <v>35</v>
      </c>
      <c r="I3038" s="8">
        <v>2</v>
      </c>
      <c r="J3038" s="8" t="s">
        <v>62</v>
      </c>
      <c r="K3038" s="8" t="s">
        <v>48</v>
      </c>
      <c r="L3038" s="12" t="s">
        <v>8105</v>
      </c>
      <c r="M3038" s="8" t="s">
        <v>202</v>
      </c>
      <c r="N3038" s="8">
        <v>17331517250</v>
      </c>
      <c r="O3038" s="8" t="s">
        <v>8106</v>
      </c>
      <c r="P3038" s="8" t="s">
        <v>8103</v>
      </c>
    </row>
    <row r="3039" ht="82.5" spans="1:16">
      <c r="A3039" s="9"/>
      <c r="B3039" s="9"/>
      <c r="C3039" s="8" t="s">
        <v>165</v>
      </c>
      <c r="D3039" s="8"/>
      <c r="E3039" s="8" t="s">
        <v>410</v>
      </c>
      <c r="F3039" s="8" t="s">
        <v>1335</v>
      </c>
      <c r="G3039" s="8" t="s">
        <v>2707</v>
      </c>
      <c r="H3039" s="8" t="s">
        <v>43</v>
      </c>
      <c r="I3039" s="8">
        <v>3</v>
      </c>
      <c r="J3039" s="8" t="s">
        <v>36</v>
      </c>
      <c r="K3039" s="8" t="s">
        <v>48</v>
      </c>
      <c r="L3039" s="12" t="s">
        <v>8107</v>
      </c>
      <c r="M3039" s="8" t="s">
        <v>202</v>
      </c>
      <c r="N3039" s="8">
        <v>17331517250</v>
      </c>
      <c r="O3039" s="8" t="s">
        <v>8106</v>
      </c>
      <c r="P3039" s="8" t="s">
        <v>8103</v>
      </c>
    </row>
    <row r="3040" ht="33" spans="1:16">
      <c r="A3040" s="9"/>
      <c r="B3040" s="9"/>
      <c r="C3040" s="8" t="s">
        <v>165</v>
      </c>
      <c r="D3040" s="8"/>
      <c r="E3040" s="8" t="s">
        <v>410</v>
      </c>
      <c r="F3040" s="8" t="s">
        <v>804</v>
      </c>
      <c r="G3040" s="8" t="s">
        <v>1642</v>
      </c>
      <c r="H3040" s="8" t="s">
        <v>58</v>
      </c>
      <c r="I3040" s="8">
        <v>1</v>
      </c>
      <c r="J3040" s="8" t="s">
        <v>62</v>
      </c>
      <c r="K3040" s="8" t="s">
        <v>194</v>
      </c>
      <c r="L3040" s="12" t="s">
        <v>8108</v>
      </c>
      <c r="M3040" s="8" t="s">
        <v>202</v>
      </c>
      <c r="N3040" s="8">
        <v>17331517250</v>
      </c>
      <c r="O3040" s="8" t="s">
        <v>8106</v>
      </c>
      <c r="P3040" s="8" t="s">
        <v>8103</v>
      </c>
    </row>
    <row r="3041" ht="57.75" spans="1:16">
      <c r="A3041" s="10"/>
      <c r="B3041" s="10"/>
      <c r="C3041" s="8" t="s">
        <v>165</v>
      </c>
      <c r="D3041" s="8"/>
      <c r="E3041" s="8" t="s">
        <v>410</v>
      </c>
      <c r="F3041" s="8" t="s">
        <v>315</v>
      </c>
      <c r="G3041" s="8" t="s">
        <v>8109</v>
      </c>
      <c r="H3041" s="8" t="s">
        <v>43</v>
      </c>
      <c r="I3041" s="8">
        <v>3</v>
      </c>
      <c r="J3041" s="8" t="s">
        <v>62</v>
      </c>
      <c r="K3041" s="8" t="s">
        <v>48</v>
      </c>
      <c r="L3041" s="12" t="s">
        <v>8110</v>
      </c>
      <c r="M3041" s="8" t="s">
        <v>202</v>
      </c>
      <c r="N3041" s="8">
        <v>17331517250</v>
      </c>
      <c r="O3041" s="8" t="s">
        <v>8106</v>
      </c>
      <c r="P3041" s="8" t="s">
        <v>8103</v>
      </c>
    </row>
    <row r="3042" ht="99" spans="1:16">
      <c r="A3042" s="7">
        <f>MAX(A$2:A3041)+1</f>
        <v>438</v>
      </c>
      <c r="B3042" s="7" t="s">
        <v>8111</v>
      </c>
      <c r="C3042" s="8" t="s">
        <v>165</v>
      </c>
      <c r="D3042" s="8" t="s">
        <v>8112</v>
      </c>
      <c r="E3042" s="8" t="s">
        <v>511</v>
      </c>
      <c r="F3042" s="8" t="s">
        <v>594</v>
      </c>
      <c r="G3042" s="8" t="s">
        <v>8113</v>
      </c>
      <c r="H3042" s="8" t="s">
        <v>43</v>
      </c>
      <c r="I3042" s="8">
        <v>9</v>
      </c>
      <c r="J3042" s="8" t="s">
        <v>62</v>
      </c>
      <c r="K3042" s="8" t="s">
        <v>48</v>
      </c>
      <c r="L3042" s="12" t="s">
        <v>8114</v>
      </c>
      <c r="M3042" s="8" t="s">
        <v>1404</v>
      </c>
      <c r="N3042" s="8">
        <v>15883411111</v>
      </c>
      <c r="O3042" s="8" t="s">
        <v>8115</v>
      </c>
      <c r="P3042" s="8" t="s">
        <v>8116</v>
      </c>
    </row>
    <row r="3043" ht="321.75" spans="1:16">
      <c r="A3043" s="9"/>
      <c r="B3043" s="9"/>
      <c r="C3043" s="8" t="s">
        <v>165</v>
      </c>
      <c r="D3043" s="8" t="s">
        <v>8117</v>
      </c>
      <c r="E3043" s="8" t="s">
        <v>511</v>
      </c>
      <c r="F3043" s="8" t="s">
        <v>727</v>
      </c>
      <c r="G3043" s="8" t="s">
        <v>8118</v>
      </c>
      <c r="H3043" s="8" t="s">
        <v>43</v>
      </c>
      <c r="I3043" s="8">
        <v>2</v>
      </c>
      <c r="J3043" s="8" t="s">
        <v>36</v>
      </c>
      <c r="K3043" s="8" t="s">
        <v>48</v>
      </c>
      <c r="L3043" s="12" t="s">
        <v>8119</v>
      </c>
      <c r="M3043" s="8" t="s">
        <v>1404</v>
      </c>
      <c r="N3043" s="8">
        <v>15883411111</v>
      </c>
      <c r="O3043" s="8" t="s">
        <v>8115</v>
      </c>
      <c r="P3043" s="8" t="s">
        <v>8116</v>
      </c>
    </row>
    <row r="3044" ht="49.5" spans="1:16">
      <c r="A3044" s="9"/>
      <c r="B3044" s="9"/>
      <c r="C3044" s="8" t="s">
        <v>165</v>
      </c>
      <c r="D3044" s="8" t="s">
        <v>6086</v>
      </c>
      <c r="E3044" s="8" t="s">
        <v>511</v>
      </c>
      <c r="F3044" s="8" t="s">
        <v>6316</v>
      </c>
      <c r="G3044" s="8" t="s">
        <v>8120</v>
      </c>
      <c r="H3044" s="8" t="s">
        <v>43</v>
      </c>
      <c r="I3044" s="8">
        <v>6</v>
      </c>
      <c r="J3044" s="8" t="s">
        <v>36</v>
      </c>
      <c r="K3044" s="8" t="s">
        <v>48</v>
      </c>
      <c r="L3044" s="12" t="s">
        <v>8121</v>
      </c>
      <c r="M3044" s="8" t="s">
        <v>1404</v>
      </c>
      <c r="N3044" s="8">
        <v>15883411111</v>
      </c>
      <c r="O3044" s="8" t="s">
        <v>8115</v>
      </c>
      <c r="P3044" s="8" t="s">
        <v>8116</v>
      </c>
    </row>
    <row r="3045" ht="54" spans="1:16">
      <c r="A3045" s="10"/>
      <c r="B3045" s="10"/>
      <c r="C3045" s="8" t="s">
        <v>165</v>
      </c>
      <c r="D3045" s="8" t="s">
        <v>8122</v>
      </c>
      <c r="E3045" s="8" t="s">
        <v>511</v>
      </c>
      <c r="F3045" s="8" t="s">
        <v>108</v>
      </c>
      <c r="G3045" s="8" t="s">
        <v>8123</v>
      </c>
      <c r="H3045" s="8" t="s">
        <v>43</v>
      </c>
      <c r="I3045" s="8">
        <v>10</v>
      </c>
      <c r="J3045" s="8" t="s">
        <v>62</v>
      </c>
      <c r="K3045" s="8" t="s">
        <v>48</v>
      </c>
      <c r="L3045" s="12" t="s">
        <v>8124</v>
      </c>
      <c r="M3045" s="8" t="s">
        <v>1404</v>
      </c>
      <c r="N3045" s="8">
        <v>15883411111</v>
      </c>
      <c r="O3045" s="8" t="s">
        <v>8115</v>
      </c>
      <c r="P3045" s="8" t="s">
        <v>8125</v>
      </c>
    </row>
    <row r="3046" ht="54" spans="1:16">
      <c r="A3046" s="7">
        <f>MAX(A$2:A3045)+1</f>
        <v>439</v>
      </c>
      <c r="B3046" s="7" t="s">
        <v>8126</v>
      </c>
      <c r="C3046" s="8" t="s">
        <v>165</v>
      </c>
      <c r="D3046" s="8"/>
      <c r="E3046" s="8" t="s">
        <v>429</v>
      </c>
      <c r="F3046" s="8" t="s">
        <v>355</v>
      </c>
      <c r="G3046" s="8" t="s">
        <v>3263</v>
      </c>
      <c r="H3046" s="8" t="s">
        <v>43</v>
      </c>
      <c r="I3046" s="8">
        <v>1</v>
      </c>
      <c r="J3046" s="8" t="s">
        <v>62</v>
      </c>
      <c r="K3046" s="8" t="s">
        <v>48</v>
      </c>
      <c r="L3046" s="12" t="s">
        <v>8127</v>
      </c>
      <c r="M3046" s="8" t="s">
        <v>8128</v>
      </c>
      <c r="N3046" s="8">
        <v>13311134800</v>
      </c>
      <c r="O3046" s="8" t="s">
        <v>8129</v>
      </c>
      <c r="P3046" s="8" t="s">
        <v>8130</v>
      </c>
    </row>
    <row r="3047" ht="54" spans="1:16">
      <c r="A3047" s="9"/>
      <c r="B3047" s="9"/>
      <c r="C3047" s="8" t="s">
        <v>165</v>
      </c>
      <c r="D3047" s="8"/>
      <c r="E3047" s="8" t="s">
        <v>429</v>
      </c>
      <c r="F3047" s="8" t="s">
        <v>395</v>
      </c>
      <c r="G3047" s="8" t="s">
        <v>5918</v>
      </c>
      <c r="H3047" s="8" t="s">
        <v>35</v>
      </c>
      <c r="I3047" s="8">
        <v>1</v>
      </c>
      <c r="J3047" s="8" t="s">
        <v>78</v>
      </c>
      <c r="K3047" s="8" t="s">
        <v>48</v>
      </c>
      <c r="L3047" s="12" t="s">
        <v>8131</v>
      </c>
      <c r="M3047" s="8" t="s">
        <v>8132</v>
      </c>
      <c r="N3047" s="8">
        <v>13311134800</v>
      </c>
      <c r="O3047" s="8" t="s">
        <v>8129</v>
      </c>
      <c r="P3047" s="8" t="s">
        <v>8130</v>
      </c>
    </row>
    <row r="3048" ht="54" spans="1:16">
      <c r="A3048" s="9"/>
      <c r="B3048" s="9"/>
      <c r="C3048" s="8" t="s">
        <v>165</v>
      </c>
      <c r="D3048" s="8"/>
      <c r="E3048" s="8" t="s">
        <v>429</v>
      </c>
      <c r="F3048" s="8" t="s">
        <v>308</v>
      </c>
      <c r="G3048" s="8" t="s">
        <v>8133</v>
      </c>
      <c r="H3048" s="8" t="s">
        <v>43</v>
      </c>
      <c r="I3048" s="8">
        <v>2</v>
      </c>
      <c r="J3048" s="8" t="s">
        <v>62</v>
      </c>
      <c r="K3048" s="8" t="s">
        <v>21</v>
      </c>
      <c r="L3048" s="12" t="s">
        <v>8134</v>
      </c>
      <c r="M3048" s="8" t="s">
        <v>8135</v>
      </c>
      <c r="N3048" s="8">
        <v>13311134800</v>
      </c>
      <c r="O3048" s="8" t="s">
        <v>8129</v>
      </c>
      <c r="P3048" s="8" t="s">
        <v>8130</v>
      </c>
    </row>
    <row r="3049" ht="54" spans="1:16">
      <c r="A3049" s="9"/>
      <c r="B3049" s="9"/>
      <c r="C3049" s="8" t="s">
        <v>165</v>
      </c>
      <c r="D3049" s="8"/>
      <c r="E3049" s="8" t="s">
        <v>429</v>
      </c>
      <c r="F3049" s="8" t="s">
        <v>416</v>
      </c>
      <c r="G3049" s="8" t="s">
        <v>1372</v>
      </c>
      <c r="H3049" s="8" t="s">
        <v>35</v>
      </c>
      <c r="I3049" s="8">
        <v>2</v>
      </c>
      <c r="J3049" s="8" t="s">
        <v>62</v>
      </c>
      <c r="K3049" s="8" t="s">
        <v>21</v>
      </c>
      <c r="L3049" s="12" t="s">
        <v>8136</v>
      </c>
      <c r="M3049" s="8" t="s">
        <v>8128</v>
      </c>
      <c r="N3049" s="8">
        <v>13311134800</v>
      </c>
      <c r="O3049" s="8" t="s">
        <v>8129</v>
      </c>
      <c r="P3049" s="8" t="s">
        <v>8130</v>
      </c>
    </row>
    <row r="3050" ht="54" spans="1:16">
      <c r="A3050" s="9"/>
      <c r="B3050" s="9"/>
      <c r="C3050" s="8" t="s">
        <v>165</v>
      </c>
      <c r="D3050" s="8"/>
      <c r="E3050" s="8" t="s">
        <v>429</v>
      </c>
      <c r="F3050" s="8" t="s">
        <v>308</v>
      </c>
      <c r="G3050" s="8" t="s">
        <v>8137</v>
      </c>
      <c r="H3050" s="8" t="s">
        <v>35</v>
      </c>
      <c r="I3050" s="8">
        <v>2</v>
      </c>
      <c r="J3050" s="8" t="s">
        <v>62</v>
      </c>
      <c r="K3050" s="8" t="s">
        <v>48</v>
      </c>
      <c r="L3050" s="12" t="s">
        <v>8138</v>
      </c>
      <c r="M3050" s="8" t="s">
        <v>8128</v>
      </c>
      <c r="N3050" s="8">
        <v>13311134800</v>
      </c>
      <c r="O3050" s="8" t="s">
        <v>8139</v>
      </c>
      <c r="P3050" s="8" t="s">
        <v>8130</v>
      </c>
    </row>
    <row r="3051" ht="54" spans="1:16">
      <c r="A3051" s="9"/>
      <c r="B3051" s="9"/>
      <c r="C3051" s="8" t="s">
        <v>165</v>
      </c>
      <c r="D3051" s="8"/>
      <c r="E3051" s="8" t="s">
        <v>429</v>
      </c>
      <c r="F3051" s="8" t="s">
        <v>308</v>
      </c>
      <c r="G3051" s="8" t="s">
        <v>8140</v>
      </c>
      <c r="H3051" s="8" t="s">
        <v>35</v>
      </c>
      <c r="I3051" s="8">
        <v>2</v>
      </c>
      <c r="J3051" s="8" t="s">
        <v>62</v>
      </c>
      <c r="K3051" s="8" t="s">
        <v>48</v>
      </c>
      <c r="L3051" s="12" t="s">
        <v>8141</v>
      </c>
      <c r="M3051" s="8" t="s">
        <v>8128</v>
      </c>
      <c r="N3051" s="8">
        <v>13311134800</v>
      </c>
      <c r="O3051" s="8" t="s">
        <v>8139</v>
      </c>
      <c r="P3051" s="8" t="s">
        <v>8130</v>
      </c>
    </row>
    <row r="3052" ht="54" spans="1:16">
      <c r="A3052" s="9"/>
      <c r="B3052" s="9"/>
      <c r="C3052" s="8" t="s">
        <v>165</v>
      </c>
      <c r="D3052" s="8"/>
      <c r="E3052" s="8" t="s">
        <v>429</v>
      </c>
      <c r="F3052" s="8" t="s">
        <v>355</v>
      </c>
      <c r="G3052" s="8" t="s">
        <v>3407</v>
      </c>
      <c r="H3052" s="8" t="s">
        <v>43</v>
      </c>
      <c r="I3052" s="8">
        <v>2</v>
      </c>
      <c r="J3052" s="8" t="s">
        <v>62</v>
      </c>
      <c r="K3052" s="8" t="s">
        <v>48</v>
      </c>
      <c r="L3052" s="12" t="s">
        <v>8142</v>
      </c>
      <c r="M3052" s="8" t="s">
        <v>8128</v>
      </c>
      <c r="N3052" s="8">
        <v>13311134800</v>
      </c>
      <c r="O3052" s="8" t="s">
        <v>8129</v>
      </c>
      <c r="P3052" s="8" t="s">
        <v>8130</v>
      </c>
    </row>
    <row r="3053" ht="67.5" spans="1:16">
      <c r="A3053" s="10"/>
      <c r="B3053" s="10"/>
      <c r="C3053" s="8" t="s">
        <v>165</v>
      </c>
      <c r="D3053" s="8" t="s">
        <v>21</v>
      </c>
      <c r="E3053" s="8" t="s">
        <v>674</v>
      </c>
      <c r="F3053" s="8" t="s">
        <v>5927</v>
      </c>
      <c r="G3053" s="8" t="s">
        <v>8143</v>
      </c>
      <c r="H3053" s="8" t="s">
        <v>43</v>
      </c>
      <c r="I3053" s="8">
        <v>1</v>
      </c>
      <c r="J3053" s="8" t="s">
        <v>78</v>
      </c>
      <c r="K3053" s="8" t="s">
        <v>48</v>
      </c>
      <c r="L3053" s="12" t="s">
        <v>8144</v>
      </c>
      <c r="M3053" s="8" t="s">
        <v>8132</v>
      </c>
      <c r="N3053" s="8">
        <v>13311134800</v>
      </c>
      <c r="O3053" s="8" t="s">
        <v>8129</v>
      </c>
      <c r="P3053" s="8" t="s">
        <v>6068</v>
      </c>
    </row>
    <row r="3054" ht="90.75" spans="1:16">
      <c r="A3054" s="7">
        <f>MAX(A$2:A3053)+1</f>
        <v>440</v>
      </c>
      <c r="B3054" s="7" t="s">
        <v>8145</v>
      </c>
      <c r="C3054" s="8" t="s">
        <v>30</v>
      </c>
      <c r="D3054" s="8" t="s">
        <v>1489</v>
      </c>
      <c r="E3054" s="8" t="s">
        <v>410</v>
      </c>
      <c r="F3054" s="8" t="s">
        <v>1079</v>
      </c>
      <c r="G3054" s="8" t="s">
        <v>8146</v>
      </c>
      <c r="H3054" s="8" t="s">
        <v>43</v>
      </c>
      <c r="I3054" s="8">
        <v>5</v>
      </c>
      <c r="J3054" s="8" t="s">
        <v>36</v>
      </c>
      <c r="K3054" s="8" t="s">
        <v>21</v>
      </c>
      <c r="L3054" s="12" t="s">
        <v>8147</v>
      </c>
      <c r="M3054" s="8" t="s">
        <v>8148</v>
      </c>
      <c r="N3054" s="8">
        <v>15930551397</v>
      </c>
      <c r="O3054" s="8" t="s">
        <v>8149</v>
      </c>
      <c r="P3054" s="8" t="s">
        <v>8150</v>
      </c>
    </row>
    <row r="3055" ht="90.75" spans="1:16">
      <c r="A3055" s="9"/>
      <c r="B3055" s="9"/>
      <c r="C3055" s="8" t="s">
        <v>30</v>
      </c>
      <c r="D3055" s="8" t="s">
        <v>21</v>
      </c>
      <c r="E3055" s="8" t="s">
        <v>410</v>
      </c>
      <c r="F3055" s="8" t="s">
        <v>1494</v>
      </c>
      <c r="G3055" s="8" t="s">
        <v>6697</v>
      </c>
      <c r="H3055" s="8" t="s">
        <v>58</v>
      </c>
      <c r="I3055" s="8">
        <v>5</v>
      </c>
      <c r="J3055" s="8" t="s">
        <v>36</v>
      </c>
      <c r="K3055" s="8" t="s">
        <v>21</v>
      </c>
      <c r="L3055" s="12" t="s">
        <v>8151</v>
      </c>
      <c r="M3055" s="8" t="s">
        <v>8148</v>
      </c>
      <c r="N3055" s="8">
        <v>15930551397</v>
      </c>
      <c r="O3055" s="8" t="s">
        <v>8149</v>
      </c>
      <c r="P3055" s="8" t="s">
        <v>8150</v>
      </c>
    </row>
    <row r="3056" ht="74.25" spans="1:16">
      <c r="A3056" s="10"/>
      <c r="B3056" s="10"/>
      <c r="C3056" s="8" t="s">
        <v>30</v>
      </c>
      <c r="D3056" s="8" t="s">
        <v>3018</v>
      </c>
      <c r="E3056" s="8" t="s">
        <v>410</v>
      </c>
      <c r="F3056" s="8" t="s">
        <v>1494</v>
      </c>
      <c r="G3056" s="8" t="s">
        <v>8152</v>
      </c>
      <c r="H3056" s="8" t="s">
        <v>35</v>
      </c>
      <c r="I3056" s="8">
        <v>10</v>
      </c>
      <c r="J3056" s="8" t="s">
        <v>36</v>
      </c>
      <c r="K3056" s="8" t="s">
        <v>21</v>
      </c>
      <c r="L3056" s="12" t="s">
        <v>8153</v>
      </c>
      <c r="M3056" s="8" t="s">
        <v>8148</v>
      </c>
      <c r="N3056" s="8">
        <v>15930551397</v>
      </c>
      <c r="O3056" s="8" t="s">
        <v>8149</v>
      </c>
      <c r="P3056" s="8" t="s">
        <v>8150</v>
      </c>
    </row>
    <row r="3057" ht="57.75" spans="1:16">
      <c r="A3057" s="8">
        <f>MAX(A$2:A3056)+1</f>
        <v>441</v>
      </c>
      <c r="B3057" s="8" t="s">
        <v>8154</v>
      </c>
      <c r="C3057" s="8" t="s">
        <v>165</v>
      </c>
      <c r="D3057" s="8"/>
      <c r="E3057" s="8" t="s">
        <v>410</v>
      </c>
      <c r="F3057" s="8" t="s">
        <v>416</v>
      </c>
      <c r="G3057" s="8" t="s">
        <v>3164</v>
      </c>
      <c r="H3057" s="8" t="s">
        <v>35</v>
      </c>
      <c r="I3057" s="8">
        <v>2</v>
      </c>
      <c r="J3057" s="8" t="s">
        <v>36</v>
      </c>
      <c r="K3057" s="8" t="s">
        <v>48</v>
      </c>
      <c r="L3057" s="12" t="s">
        <v>8155</v>
      </c>
      <c r="M3057" s="8" t="s">
        <v>8156</v>
      </c>
      <c r="N3057" s="8">
        <v>13303253296</v>
      </c>
      <c r="O3057" s="8" t="s">
        <v>8157</v>
      </c>
      <c r="P3057" s="8" t="s">
        <v>8158</v>
      </c>
    </row>
    <row r="3058" ht="40.5" spans="1:16">
      <c r="A3058" s="7">
        <f>MAX(A$2:A3057)+1</f>
        <v>442</v>
      </c>
      <c r="B3058" s="7" t="s">
        <v>8159</v>
      </c>
      <c r="C3058" s="8" t="s">
        <v>165</v>
      </c>
      <c r="D3058" s="8"/>
      <c r="E3058" s="8" t="s">
        <v>410</v>
      </c>
      <c r="F3058" s="8" t="s">
        <v>2998</v>
      </c>
      <c r="G3058" s="8" t="s">
        <v>2998</v>
      </c>
      <c r="H3058" s="8" t="s">
        <v>35</v>
      </c>
      <c r="I3058" s="8">
        <v>10</v>
      </c>
      <c r="J3058" s="8" t="s">
        <v>62</v>
      </c>
      <c r="K3058" s="8" t="s">
        <v>21</v>
      </c>
      <c r="L3058" s="12" t="s">
        <v>8160</v>
      </c>
      <c r="M3058" s="8" t="s">
        <v>240</v>
      </c>
      <c r="N3058" s="8">
        <v>13731533128</v>
      </c>
      <c r="O3058" s="8" t="s">
        <v>8161</v>
      </c>
      <c r="P3058" s="8" t="s">
        <v>8162</v>
      </c>
    </row>
    <row r="3059" ht="231" spans="1:16">
      <c r="A3059" s="9"/>
      <c r="B3059" s="9"/>
      <c r="C3059" s="8" t="s">
        <v>165</v>
      </c>
      <c r="D3059" s="8"/>
      <c r="E3059" s="8" t="s">
        <v>410</v>
      </c>
      <c r="F3059" s="8" t="s">
        <v>8163</v>
      </c>
      <c r="G3059" s="8" t="s">
        <v>8164</v>
      </c>
      <c r="H3059" s="8" t="s">
        <v>35</v>
      </c>
      <c r="I3059" s="8">
        <v>10</v>
      </c>
      <c r="J3059" s="8" t="s">
        <v>62</v>
      </c>
      <c r="K3059" s="8" t="s">
        <v>21</v>
      </c>
      <c r="L3059" s="12" t="s">
        <v>8165</v>
      </c>
      <c r="M3059" s="8" t="s">
        <v>240</v>
      </c>
      <c r="N3059" s="8">
        <v>13731533128</v>
      </c>
      <c r="O3059" s="8" t="s">
        <v>8161</v>
      </c>
      <c r="P3059" s="8" t="s">
        <v>8162</v>
      </c>
    </row>
    <row r="3060" ht="54" spans="1:16">
      <c r="A3060" s="9"/>
      <c r="B3060" s="9"/>
      <c r="C3060" s="8" t="s">
        <v>165</v>
      </c>
      <c r="D3060" s="8"/>
      <c r="E3060" s="8" t="s">
        <v>410</v>
      </c>
      <c r="F3060" s="8" t="s">
        <v>8166</v>
      </c>
      <c r="G3060" s="8" t="s">
        <v>8167</v>
      </c>
      <c r="H3060" s="8" t="s">
        <v>43</v>
      </c>
      <c r="I3060" s="8">
        <v>5</v>
      </c>
      <c r="J3060" s="8" t="s">
        <v>36</v>
      </c>
      <c r="K3060" s="8" t="s">
        <v>21</v>
      </c>
      <c r="L3060" s="12" t="s">
        <v>8168</v>
      </c>
      <c r="M3060" s="8" t="s">
        <v>240</v>
      </c>
      <c r="N3060" s="8">
        <v>13731533128</v>
      </c>
      <c r="O3060" s="8" t="s">
        <v>8161</v>
      </c>
      <c r="P3060" s="8" t="s">
        <v>8162</v>
      </c>
    </row>
    <row r="3061" ht="66" spans="1:16">
      <c r="A3061" s="10"/>
      <c r="B3061" s="10"/>
      <c r="C3061" s="8" t="s">
        <v>165</v>
      </c>
      <c r="D3061" s="8"/>
      <c r="E3061" s="8" t="s">
        <v>410</v>
      </c>
      <c r="F3061" s="8" t="s">
        <v>8166</v>
      </c>
      <c r="G3061" s="8" t="s">
        <v>8169</v>
      </c>
      <c r="H3061" s="8" t="s">
        <v>43</v>
      </c>
      <c r="I3061" s="8">
        <v>10</v>
      </c>
      <c r="J3061" s="8" t="s">
        <v>62</v>
      </c>
      <c r="K3061" s="8" t="s">
        <v>21</v>
      </c>
      <c r="L3061" s="12" t="s">
        <v>8170</v>
      </c>
      <c r="M3061" s="8" t="s">
        <v>240</v>
      </c>
      <c r="N3061" s="8">
        <v>13731533128</v>
      </c>
      <c r="O3061" s="8" t="s">
        <v>8161</v>
      </c>
      <c r="P3061" s="8" t="s">
        <v>8162</v>
      </c>
    </row>
    <row r="3062" ht="27" spans="1:16">
      <c r="A3062" s="7">
        <f>MAX(A$2:A3061)+1</f>
        <v>443</v>
      </c>
      <c r="B3062" s="7" t="s">
        <v>8171</v>
      </c>
      <c r="C3062" s="8" t="s">
        <v>75</v>
      </c>
      <c r="D3062" s="8" t="s">
        <v>21</v>
      </c>
      <c r="E3062" s="8" t="s">
        <v>429</v>
      </c>
      <c r="F3062" s="8" t="s">
        <v>182</v>
      </c>
      <c r="G3062" s="8" t="s">
        <v>2004</v>
      </c>
      <c r="H3062" s="8" t="s">
        <v>43</v>
      </c>
      <c r="I3062" s="8">
        <v>2</v>
      </c>
      <c r="J3062" s="8" t="s">
        <v>62</v>
      </c>
      <c r="K3062" s="8" t="s">
        <v>48</v>
      </c>
      <c r="L3062" s="12" t="s">
        <v>8172</v>
      </c>
      <c r="M3062" s="8" t="s">
        <v>8173</v>
      </c>
      <c r="N3062" s="8">
        <v>17713106773</v>
      </c>
      <c r="O3062" s="8" t="s">
        <v>8174</v>
      </c>
      <c r="P3062" s="8" t="s">
        <v>8175</v>
      </c>
    </row>
    <row r="3063" ht="40.5" spans="1:16">
      <c r="A3063" s="9"/>
      <c r="B3063" s="9"/>
      <c r="C3063" s="8" t="s">
        <v>75</v>
      </c>
      <c r="D3063" s="8" t="s">
        <v>8176</v>
      </c>
      <c r="E3063" s="8" t="s">
        <v>429</v>
      </c>
      <c r="F3063" s="8" t="s">
        <v>192</v>
      </c>
      <c r="G3063" s="8" t="s">
        <v>8177</v>
      </c>
      <c r="H3063" s="8" t="s">
        <v>35</v>
      </c>
      <c r="I3063" s="8">
        <v>2</v>
      </c>
      <c r="J3063" s="8" t="s">
        <v>62</v>
      </c>
      <c r="K3063" s="8" t="s">
        <v>48</v>
      </c>
      <c r="L3063" s="12" t="s">
        <v>8178</v>
      </c>
      <c r="M3063" s="8" t="s">
        <v>8173</v>
      </c>
      <c r="N3063" s="8">
        <v>17713106773</v>
      </c>
      <c r="O3063" s="8" t="s">
        <v>8179</v>
      </c>
      <c r="P3063" s="8" t="s">
        <v>8175</v>
      </c>
    </row>
    <row r="3064" ht="40.5" spans="1:16">
      <c r="A3064" s="10"/>
      <c r="B3064" s="10"/>
      <c r="C3064" s="8" t="s">
        <v>75</v>
      </c>
      <c r="D3064" s="8" t="s">
        <v>8180</v>
      </c>
      <c r="E3064" s="8" t="s">
        <v>429</v>
      </c>
      <c r="F3064" s="8" t="s">
        <v>459</v>
      </c>
      <c r="G3064" s="8" t="s">
        <v>288</v>
      </c>
      <c r="H3064" s="8" t="s">
        <v>35</v>
      </c>
      <c r="I3064" s="8">
        <v>2</v>
      </c>
      <c r="J3064" s="8" t="s">
        <v>62</v>
      </c>
      <c r="K3064" s="8" t="s">
        <v>48</v>
      </c>
      <c r="L3064" s="12" t="s">
        <v>8181</v>
      </c>
      <c r="M3064" s="8" t="s">
        <v>8173</v>
      </c>
      <c r="N3064" s="8">
        <v>17713106773</v>
      </c>
      <c r="O3064" s="8" t="s">
        <v>8179</v>
      </c>
      <c r="P3064" s="8" t="s">
        <v>8175</v>
      </c>
    </row>
    <row r="3065" ht="81" spans="1:16">
      <c r="A3065" s="7">
        <f>MAX(A$2:A3064)+1</f>
        <v>444</v>
      </c>
      <c r="B3065" s="7" t="s">
        <v>8182</v>
      </c>
      <c r="C3065" s="8" t="s">
        <v>30</v>
      </c>
      <c r="D3065" s="8"/>
      <c r="E3065" s="8" t="s">
        <v>733</v>
      </c>
      <c r="F3065" s="8" t="s">
        <v>2470</v>
      </c>
      <c r="G3065" s="8" t="s">
        <v>8183</v>
      </c>
      <c r="H3065" s="8" t="s">
        <v>43</v>
      </c>
      <c r="I3065" s="8">
        <v>3</v>
      </c>
      <c r="J3065" s="8" t="s">
        <v>62</v>
      </c>
      <c r="K3065" s="8" t="s">
        <v>21</v>
      </c>
      <c r="L3065" s="12" t="s">
        <v>8184</v>
      </c>
      <c r="M3065" s="8" t="s">
        <v>4778</v>
      </c>
      <c r="N3065" s="8">
        <v>15612533616</v>
      </c>
      <c r="O3065" s="8" t="s">
        <v>8185</v>
      </c>
      <c r="P3065" s="8" t="s">
        <v>8186</v>
      </c>
    </row>
    <row r="3066" ht="165" spans="1:16">
      <c r="A3066" s="9"/>
      <c r="B3066" s="9"/>
      <c r="C3066" s="8" t="s">
        <v>30</v>
      </c>
      <c r="D3066" s="8"/>
      <c r="E3066" s="8" t="s">
        <v>733</v>
      </c>
      <c r="F3066" s="8" t="s">
        <v>5298</v>
      </c>
      <c r="G3066" s="8" t="s">
        <v>8187</v>
      </c>
      <c r="H3066" s="8" t="s">
        <v>35</v>
      </c>
      <c r="I3066" s="8">
        <v>6</v>
      </c>
      <c r="J3066" s="8" t="s">
        <v>36</v>
      </c>
      <c r="K3066" s="8" t="s">
        <v>48</v>
      </c>
      <c r="L3066" s="12" t="s">
        <v>8188</v>
      </c>
      <c r="M3066" s="8" t="s">
        <v>4778</v>
      </c>
      <c r="N3066" s="8">
        <v>15612533616</v>
      </c>
      <c r="O3066" s="8" t="s">
        <v>8189</v>
      </c>
      <c r="P3066" s="8" t="s">
        <v>5657</v>
      </c>
    </row>
    <row r="3067" ht="81" spans="1:16">
      <c r="A3067" s="9"/>
      <c r="B3067" s="9"/>
      <c r="C3067" s="8" t="s">
        <v>30</v>
      </c>
      <c r="D3067" s="8"/>
      <c r="E3067" s="8" t="s">
        <v>733</v>
      </c>
      <c r="F3067" s="8" t="s">
        <v>2157</v>
      </c>
      <c r="G3067" s="8" t="s">
        <v>1740</v>
      </c>
      <c r="H3067" s="8" t="s">
        <v>35</v>
      </c>
      <c r="I3067" s="8">
        <v>1</v>
      </c>
      <c r="J3067" s="8" t="s">
        <v>78</v>
      </c>
      <c r="K3067" s="8" t="s">
        <v>21</v>
      </c>
      <c r="L3067" s="12" t="s">
        <v>8190</v>
      </c>
      <c r="M3067" s="8" t="s">
        <v>4778</v>
      </c>
      <c r="N3067" s="8">
        <v>15612533616</v>
      </c>
      <c r="O3067" s="8" t="s">
        <v>8185</v>
      </c>
      <c r="P3067" s="8" t="s">
        <v>8186</v>
      </c>
    </row>
    <row r="3068" ht="148.5" spans="1:16">
      <c r="A3068" s="9"/>
      <c r="B3068" s="9"/>
      <c r="C3068" s="8" t="s">
        <v>30</v>
      </c>
      <c r="D3068" s="8"/>
      <c r="E3068" s="8" t="s">
        <v>733</v>
      </c>
      <c r="F3068" s="8" t="s">
        <v>594</v>
      </c>
      <c r="G3068" s="8" t="s">
        <v>8191</v>
      </c>
      <c r="H3068" s="8" t="s">
        <v>392</v>
      </c>
      <c r="I3068" s="8">
        <v>20</v>
      </c>
      <c r="J3068" s="8" t="s">
        <v>62</v>
      </c>
      <c r="K3068" s="8" t="s">
        <v>21</v>
      </c>
      <c r="L3068" s="12" t="s">
        <v>8192</v>
      </c>
      <c r="M3068" s="8" t="s">
        <v>8193</v>
      </c>
      <c r="N3068" s="8" t="s">
        <v>8194</v>
      </c>
      <c r="O3068" s="8" t="s">
        <v>8185</v>
      </c>
      <c r="P3068" s="8" t="s">
        <v>8186</v>
      </c>
    </row>
    <row r="3069" ht="140.25" spans="1:16">
      <c r="A3069" s="10"/>
      <c r="B3069" s="10"/>
      <c r="C3069" s="8" t="s">
        <v>30</v>
      </c>
      <c r="D3069" s="8"/>
      <c r="E3069" s="8" t="s">
        <v>733</v>
      </c>
      <c r="F3069" s="8" t="s">
        <v>6577</v>
      </c>
      <c r="G3069" s="8" t="s">
        <v>2676</v>
      </c>
      <c r="H3069" s="8" t="s">
        <v>35</v>
      </c>
      <c r="I3069" s="8">
        <v>6</v>
      </c>
      <c r="J3069" s="8" t="s">
        <v>36</v>
      </c>
      <c r="K3069" s="8" t="s">
        <v>48</v>
      </c>
      <c r="L3069" s="12" t="s">
        <v>8195</v>
      </c>
      <c r="M3069" s="8" t="s">
        <v>4778</v>
      </c>
      <c r="N3069" s="8">
        <v>15612533616</v>
      </c>
      <c r="O3069" s="8" t="s">
        <v>8189</v>
      </c>
      <c r="P3069" s="8" t="s">
        <v>8186</v>
      </c>
    </row>
    <row r="3070" ht="165" spans="1:16">
      <c r="A3070" s="8">
        <f>MAX(A$2:A3069)+1</f>
        <v>445</v>
      </c>
      <c r="B3070" s="8" t="s">
        <v>8196</v>
      </c>
      <c r="C3070" s="8" t="s">
        <v>674</v>
      </c>
      <c r="D3070" s="8"/>
      <c r="E3070" s="8" t="s">
        <v>21</v>
      </c>
      <c r="F3070" s="8" t="s">
        <v>776</v>
      </c>
      <c r="G3070" s="8" t="s">
        <v>770</v>
      </c>
      <c r="H3070" s="8" t="s">
        <v>35</v>
      </c>
      <c r="I3070" s="8">
        <v>5</v>
      </c>
      <c r="J3070" s="8" t="s">
        <v>36</v>
      </c>
      <c r="K3070" s="8" t="s">
        <v>21</v>
      </c>
      <c r="L3070" s="12" t="s">
        <v>8197</v>
      </c>
      <c r="M3070" s="8" t="s">
        <v>8198</v>
      </c>
      <c r="N3070" s="8">
        <v>18712800555</v>
      </c>
      <c r="O3070" s="8" t="s">
        <v>8199</v>
      </c>
      <c r="P3070" s="8" t="s">
        <v>8200</v>
      </c>
    </row>
    <row r="3071" ht="90.75" spans="1:16">
      <c r="A3071" s="7">
        <f>MAX(A$2:A3070)+1</f>
        <v>446</v>
      </c>
      <c r="B3071" s="7" t="s">
        <v>8201</v>
      </c>
      <c r="C3071" s="8" t="s">
        <v>75</v>
      </c>
      <c r="D3071" s="8" t="s">
        <v>21</v>
      </c>
      <c r="E3071" s="8" t="s">
        <v>733</v>
      </c>
      <c r="F3071" s="8" t="s">
        <v>5534</v>
      </c>
      <c r="G3071" s="8" t="s">
        <v>8202</v>
      </c>
      <c r="H3071" s="8" t="s">
        <v>43</v>
      </c>
      <c r="I3071" s="8">
        <v>5</v>
      </c>
      <c r="J3071" s="8" t="s">
        <v>36</v>
      </c>
      <c r="K3071" s="8" t="s">
        <v>79</v>
      </c>
      <c r="L3071" s="12" t="s">
        <v>8203</v>
      </c>
      <c r="M3071" s="8" t="s">
        <v>8204</v>
      </c>
      <c r="N3071" s="8">
        <v>13582848401</v>
      </c>
      <c r="O3071" s="8" t="s">
        <v>8205</v>
      </c>
      <c r="P3071" s="8" t="s">
        <v>8206</v>
      </c>
    </row>
    <row r="3072" ht="82.5" spans="1:16">
      <c r="A3072" s="10"/>
      <c r="B3072" s="10"/>
      <c r="C3072" s="8" t="s">
        <v>75</v>
      </c>
      <c r="D3072" s="8"/>
      <c r="E3072" s="8" t="s">
        <v>733</v>
      </c>
      <c r="F3072" s="8" t="s">
        <v>6515</v>
      </c>
      <c r="G3072" s="8" t="s">
        <v>8207</v>
      </c>
      <c r="H3072" s="8" t="s">
        <v>43</v>
      </c>
      <c r="I3072" s="8">
        <v>3</v>
      </c>
      <c r="J3072" s="8" t="s">
        <v>36</v>
      </c>
      <c r="K3072" s="8" t="s">
        <v>21</v>
      </c>
      <c r="L3072" s="12" t="s">
        <v>8208</v>
      </c>
      <c r="M3072" s="8" t="s">
        <v>8209</v>
      </c>
      <c r="N3072" s="8">
        <v>15512520913</v>
      </c>
      <c r="O3072" s="8" t="s">
        <v>8210</v>
      </c>
      <c r="P3072" s="8"/>
    </row>
    <row r="3073" ht="40.5" spans="1:16">
      <c r="A3073" s="8">
        <f>MAX(A$2:A3072)+1</f>
        <v>447</v>
      </c>
      <c r="B3073" s="8" t="s">
        <v>8211</v>
      </c>
      <c r="C3073" s="8" t="s">
        <v>190</v>
      </c>
      <c r="D3073" s="8"/>
      <c r="E3073" s="8" t="s">
        <v>733</v>
      </c>
      <c r="F3073" s="8" t="s">
        <v>776</v>
      </c>
      <c r="G3073" s="8" t="s">
        <v>1950</v>
      </c>
      <c r="H3073" s="8" t="s">
        <v>43</v>
      </c>
      <c r="I3073" s="8">
        <v>2</v>
      </c>
      <c r="J3073" s="8" t="s">
        <v>62</v>
      </c>
      <c r="K3073" s="8" t="s">
        <v>79</v>
      </c>
      <c r="L3073" s="12" t="s">
        <v>8212</v>
      </c>
      <c r="M3073" s="8" t="s">
        <v>8213</v>
      </c>
      <c r="N3073" s="8">
        <v>13903258426</v>
      </c>
      <c r="O3073" s="8" t="s">
        <v>8214</v>
      </c>
      <c r="P3073" s="8" t="s">
        <v>8215</v>
      </c>
    </row>
    <row r="3074" ht="123.75" spans="1:16">
      <c r="A3074" s="8">
        <f>MAX(A$2:A3073)+1</f>
        <v>448</v>
      </c>
      <c r="B3074" s="8" t="s">
        <v>8216</v>
      </c>
      <c r="C3074" s="8" t="s">
        <v>165</v>
      </c>
      <c r="D3074" s="8" t="s">
        <v>8217</v>
      </c>
      <c r="E3074" s="8" t="s">
        <v>429</v>
      </c>
      <c r="F3074" s="8" t="s">
        <v>776</v>
      </c>
      <c r="G3074" s="8" t="s">
        <v>8218</v>
      </c>
      <c r="H3074" s="8" t="s">
        <v>35</v>
      </c>
      <c r="I3074" s="8">
        <v>10</v>
      </c>
      <c r="J3074" s="8" t="s">
        <v>62</v>
      </c>
      <c r="K3074" s="8" t="s">
        <v>21</v>
      </c>
      <c r="L3074" s="12" t="s">
        <v>8219</v>
      </c>
      <c r="M3074" s="8" t="s">
        <v>8220</v>
      </c>
      <c r="N3074" s="8">
        <v>15354055786</v>
      </c>
      <c r="O3074" s="8" t="s">
        <v>8221</v>
      </c>
      <c r="P3074" s="8" t="s">
        <v>8222</v>
      </c>
    </row>
    <row r="3075" ht="40.5" spans="1:16">
      <c r="A3075" s="7">
        <f>MAX(A$2:A3074)+1</f>
        <v>449</v>
      </c>
      <c r="B3075" s="7" t="s">
        <v>8223</v>
      </c>
      <c r="C3075" s="8" t="s">
        <v>7147</v>
      </c>
      <c r="D3075" s="8" t="s">
        <v>8224</v>
      </c>
      <c r="E3075" s="8" t="s">
        <v>924</v>
      </c>
      <c r="F3075" s="8" t="s">
        <v>355</v>
      </c>
      <c r="G3075" s="8" t="s">
        <v>1202</v>
      </c>
      <c r="H3075" s="8">
        <v>4000</v>
      </c>
      <c r="I3075" s="8">
        <v>1</v>
      </c>
      <c r="J3075" s="8" t="s">
        <v>2274</v>
      </c>
      <c r="K3075" s="8" t="s">
        <v>48</v>
      </c>
      <c r="L3075" s="12" t="s">
        <v>8225</v>
      </c>
      <c r="M3075" s="8" t="s">
        <v>2336</v>
      </c>
      <c r="N3075" s="8">
        <v>18032586839</v>
      </c>
      <c r="O3075" s="8" t="s">
        <v>7149</v>
      </c>
      <c r="P3075" s="8" t="s">
        <v>8226</v>
      </c>
    </row>
    <row r="3076" ht="40.5" spans="1:16">
      <c r="A3076" s="9"/>
      <c r="B3076" s="9"/>
      <c r="C3076" s="8" t="s">
        <v>7147</v>
      </c>
      <c r="D3076" s="8" t="s">
        <v>8224</v>
      </c>
      <c r="E3076" s="8" t="s">
        <v>924</v>
      </c>
      <c r="F3076" s="8" t="s">
        <v>355</v>
      </c>
      <c r="G3076" s="8" t="s">
        <v>5660</v>
      </c>
      <c r="H3076" s="8">
        <v>6000</v>
      </c>
      <c r="I3076" s="8">
        <v>2</v>
      </c>
      <c r="J3076" s="8" t="s">
        <v>2274</v>
      </c>
      <c r="K3076" s="8" t="s">
        <v>48</v>
      </c>
      <c r="L3076" s="12" t="s">
        <v>8227</v>
      </c>
      <c r="M3076" s="8" t="s">
        <v>2336</v>
      </c>
      <c r="N3076" s="8">
        <v>18032586839</v>
      </c>
      <c r="O3076" s="8" t="s">
        <v>7149</v>
      </c>
      <c r="P3076" s="8" t="s">
        <v>8226</v>
      </c>
    </row>
    <row r="3077" ht="40.5" spans="1:16">
      <c r="A3077" s="9"/>
      <c r="B3077" s="9"/>
      <c r="C3077" s="8" t="s">
        <v>7147</v>
      </c>
      <c r="D3077" s="8" t="s">
        <v>3284</v>
      </c>
      <c r="E3077" s="8" t="s">
        <v>924</v>
      </c>
      <c r="F3077" s="8" t="s">
        <v>355</v>
      </c>
      <c r="G3077" s="8" t="s">
        <v>8228</v>
      </c>
      <c r="H3077" s="8" t="s">
        <v>328</v>
      </c>
      <c r="I3077" s="8">
        <v>2</v>
      </c>
      <c r="J3077" s="8" t="s">
        <v>21</v>
      </c>
      <c r="K3077" s="8" t="s">
        <v>48</v>
      </c>
      <c r="L3077" s="12" t="s">
        <v>8229</v>
      </c>
      <c r="M3077" s="8" t="s">
        <v>2336</v>
      </c>
      <c r="N3077" s="8">
        <v>18032586839</v>
      </c>
      <c r="O3077" s="8" t="s">
        <v>7149</v>
      </c>
      <c r="P3077" s="8" t="s">
        <v>8226</v>
      </c>
    </row>
    <row r="3078" ht="40.5" spans="1:16">
      <c r="A3078" s="10"/>
      <c r="B3078" s="10"/>
      <c r="C3078" s="8" t="s">
        <v>7147</v>
      </c>
      <c r="D3078" s="8" t="s">
        <v>21</v>
      </c>
      <c r="E3078" s="8" t="s">
        <v>924</v>
      </c>
      <c r="F3078" s="8" t="s">
        <v>355</v>
      </c>
      <c r="G3078" s="8" t="s">
        <v>2083</v>
      </c>
      <c r="H3078" s="8" t="s">
        <v>2284</v>
      </c>
      <c r="I3078" s="8">
        <v>2</v>
      </c>
      <c r="J3078" s="8" t="s">
        <v>21</v>
      </c>
      <c r="K3078" s="8" t="s">
        <v>48</v>
      </c>
      <c r="L3078" s="12" t="s">
        <v>8230</v>
      </c>
      <c r="M3078" s="8" t="s">
        <v>2336</v>
      </c>
      <c r="N3078" s="8">
        <v>18032586839</v>
      </c>
      <c r="O3078" s="8" t="s">
        <v>7149</v>
      </c>
      <c r="P3078" s="8" t="s">
        <v>8226</v>
      </c>
    </row>
    <row r="3079" ht="156.75" spans="1:16">
      <c r="A3079" s="8">
        <f>MAX(A$2:A3078)+1</f>
        <v>450</v>
      </c>
      <c r="B3079" s="8" t="s">
        <v>8231</v>
      </c>
      <c r="C3079" s="8" t="s">
        <v>30</v>
      </c>
      <c r="D3079" s="8"/>
      <c r="E3079" s="8" t="s">
        <v>410</v>
      </c>
      <c r="F3079" s="8" t="s">
        <v>512</v>
      </c>
      <c r="G3079" s="8" t="s">
        <v>8232</v>
      </c>
      <c r="H3079" s="8" t="s">
        <v>43</v>
      </c>
      <c r="I3079" s="8">
        <v>20</v>
      </c>
      <c r="J3079" s="8" t="s">
        <v>36</v>
      </c>
      <c r="K3079" s="8" t="s">
        <v>21</v>
      </c>
      <c r="L3079" s="12" t="s">
        <v>8233</v>
      </c>
      <c r="M3079" s="8" t="s">
        <v>8234</v>
      </c>
      <c r="N3079" s="8">
        <v>15600510115</v>
      </c>
      <c r="O3079" s="8" t="s">
        <v>8235</v>
      </c>
      <c r="P3079" s="8" t="s">
        <v>8236</v>
      </c>
    </row>
    <row r="3080" ht="41.25" spans="1:16">
      <c r="A3080" s="8">
        <f>MAX(A$2:A3079)+1</f>
        <v>451</v>
      </c>
      <c r="B3080" s="8" t="s">
        <v>8237</v>
      </c>
      <c r="C3080" s="8" t="s">
        <v>75</v>
      </c>
      <c r="D3080" s="8"/>
      <c r="E3080" s="8" t="s">
        <v>175</v>
      </c>
      <c r="F3080" s="8" t="s">
        <v>467</v>
      </c>
      <c r="G3080" s="8" t="s">
        <v>1363</v>
      </c>
      <c r="H3080" s="8" t="s">
        <v>43</v>
      </c>
      <c r="I3080" s="8">
        <v>1</v>
      </c>
      <c r="J3080" s="8" t="s">
        <v>62</v>
      </c>
      <c r="K3080" s="8" t="s">
        <v>48</v>
      </c>
      <c r="L3080" s="12" t="s">
        <v>8238</v>
      </c>
      <c r="M3080" s="8" t="s">
        <v>131</v>
      </c>
      <c r="N3080" s="8">
        <v>3290790</v>
      </c>
      <c r="O3080" s="8" t="s">
        <v>8239</v>
      </c>
      <c r="P3080" s="8" t="s">
        <v>8240</v>
      </c>
    </row>
    <row r="3081" ht="148.5" spans="1:16">
      <c r="A3081" s="7">
        <f>MAX(A$2:A3080)+1</f>
        <v>452</v>
      </c>
      <c r="B3081" s="7" t="s">
        <v>8241</v>
      </c>
      <c r="C3081" s="8" t="s">
        <v>851</v>
      </c>
      <c r="D3081" s="8"/>
      <c r="E3081" s="8" t="s">
        <v>175</v>
      </c>
      <c r="F3081" s="8" t="s">
        <v>8242</v>
      </c>
      <c r="G3081" s="8" t="s">
        <v>8243</v>
      </c>
      <c r="H3081" s="8" t="s">
        <v>35</v>
      </c>
      <c r="I3081" s="8">
        <v>5</v>
      </c>
      <c r="J3081" s="8" t="s">
        <v>36</v>
      </c>
      <c r="K3081" s="8" t="s">
        <v>48</v>
      </c>
      <c r="L3081" s="12" t="s">
        <v>8244</v>
      </c>
      <c r="M3081" s="8" t="s">
        <v>8245</v>
      </c>
      <c r="N3081" s="8">
        <v>18630170505</v>
      </c>
      <c r="O3081" s="8" t="s">
        <v>8246</v>
      </c>
      <c r="P3081" s="8" t="s">
        <v>8247</v>
      </c>
    </row>
    <row r="3082" ht="148.5" spans="1:16">
      <c r="A3082" s="10"/>
      <c r="B3082" s="10"/>
      <c r="C3082" s="8" t="s">
        <v>851</v>
      </c>
      <c r="D3082" s="8"/>
      <c r="E3082" s="8" t="s">
        <v>175</v>
      </c>
      <c r="F3082" s="8" t="s">
        <v>762</v>
      </c>
      <c r="G3082" s="8" t="s">
        <v>513</v>
      </c>
      <c r="H3082" s="8" t="s">
        <v>35</v>
      </c>
      <c r="I3082" s="8">
        <v>2</v>
      </c>
      <c r="J3082" s="8" t="s">
        <v>36</v>
      </c>
      <c r="K3082" s="8" t="s">
        <v>21</v>
      </c>
      <c r="L3082" s="12" t="s">
        <v>8248</v>
      </c>
      <c r="M3082" s="8" t="s">
        <v>8245</v>
      </c>
      <c r="N3082" s="8">
        <v>18630170505</v>
      </c>
      <c r="O3082" s="8" t="s">
        <v>8246</v>
      </c>
      <c r="P3082" s="8" t="s">
        <v>8249</v>
      </c>
    </row>
    <row r="3083" ht="40.5" spans="1:16">
      <c r="A3083" s="8">
        <f>MAX(A$2:A3082)+1</f>
        <v>453</v>
      </c>
      <c r="B3083" s="8" t="s">
        <v>8250</v>
      </c>
      <c r="C3083" s="8" t="s">
        <v>7147</v>
      </c>
      <c r="D3083" s="8" t="s">
        <v>2941</v>
      </c>
      <c r="E3083" s="8" t="s">
        <v>924</v>
      </c>
      <c r="F3083" s="8" t="s">
        <v>355</v>
      </c>
      <c r="G3083" s="8" t="s">
        <v>1684</v>
      </c>
      <c r="H3083" s="8">
        <v>3000</v>
      </c>
      <c r="I3083" s="8">
        <v>2</v>
      </c>
      <c r="J3083" s="8" t="s">
        <v>8251</v>
      </c>
      <c r="K3083" s="8" t="s">
        <v>21</v>
      </c>
      <c r="L3083" s="12" t="s">
        <v>8252</v>
      </c>
      <c r="M3083" s="8" t="s">
        <v>2336</v>
      </c>
      <c r="N3083" s="8">
        <v>18032586839</v>
      </c>
      <c r="O3083" s="8" t="s">
        <v>7149</v>
      </c>
      <c r="P3083" s="8" t="s">
        <v>8253</v>
      </c>
    </row>
    <row r="3084" ht="99" spans="1:16">
      <c r="A3084" s="7">
        <f>MAX(A$2:A3083)+1</f>
        <v>454</v>
      </c>
      <c r="B3084" s="7" t="s">
        <v>8254</v>
      </c>
      <c r="C3084" s="8" t="s">
        <v>851</v>
      </c>
      <c r="D3084" s="8" t="s">
        <v>21</v>
      </c>
      <c r="E3084" s="8" t="s">
        <v>1543</v>
      </c>
      <c r="F3084" s="8" t="s">
        <v>755</v>
      </c>
      <c r="G3084" s="8" t="s">
        <v>8255</v>
      </c>
      <c r="H3084" s="8" t="s">
        <v>58</v>
      </c>
      <c r="I3084" s="8">
        <v>2</v>
      </c>
      <c r="J3084" s="8" t="s">
        <v>36</v>
      </c>
      <c r="K3084" s="8" t="s">
        <v>21</v>
      </c>
      <c r="L3084" s="12" t="s">
        <v>8256</v>
      </c>
      <c r="M3084" s="8" t="s">
        <v>8257</v>
      </c>
      <c r="N3084" s="8">
        <v>13832508178</v>
      </c>
      <c r="O3084" s="8" t="s">
        <v>8258</v>
      </c>
      <c r="P3084" s="8" t="s">
        <v>8259</v>
      </c>
    </row>
    <row r="3085" ht="90.75" spans="1:16">
      <c r="A3085" s="9"/>
      <c r="B3085" s="9"/>
      <c r="C3085" s="8" t="s">
        <v>851</v>
      </c>
      <c r="D3085" s="8" t="s">
        <v>21</v>
      </c>
      <c r="E3085" s="8" t="s">
        <v>1543</v>
      </c>
      <c r="F3085" s="8" t="s">
        <v>776</v>
      </c>
      <c r="G3085" s="8" t="s">
        <v>8260</v>
      </c>
      <c r="H3085" s="8" t="s">
        <v>200</v>
      </c>
      <c r="I3085" s="8">
        <v>2</v>
      </c>
      <c r="J3085" s="8" t="s">
        <v>36</v>
      </c>
      <c r="K3085" s="8" t="s">
        <v>21</v>
      </c>
      <c r="L3085" s="12" t="s">
        <v>8261</v>
      </c>
      <c r="M3085" s="8" t="s">
        <v>8257</v>
      </c>
      <c r="N3085" s="8">
        <v>13832508178</v>
      </c>
      <c r="O3085" s="8" t="s">
        <v>8258</v>
      </c>
      <c r="P3085" s="8" t="s">
        <v>8259</v>
      </c>
    </row>
    <row r="3086" ht="107.25" spans="1:16">
      <c r="A3086" s="9"/>
      <c r="B3086" s="9"/>
      <c r="C3086" s="8" t="s">
        <v>851</v>
      </c>
      <c r="D3086" s="8" t="s">
        <v>21</v>
      </c>
      <c r="E3086" s="8" t="s">
        <v>1543</v>
      </c>
      <c r="F3086" s="8" t="s">
        <v>776</v>
      </c>
      <c r="G3086" s="8" t="s">
        <v>8262</v>
      </c>
      <c r="H3086" s="8" t="s">
        <v>200</v>
      </c>
      <c r="I3086" s="8">
        <v>1</v>
      </c>
      <c r="J3086" s="8" t="s">
        <v>36</v>
      </c>
      <c r="K3086" s="8" t="s">
        <v>21</v>
      </c>
      <c r="L3086" s="12" t="s">
        <v>8263</v>
      </c>
      <c r="M3086" s="8" t="s">
        <v>8257</v>
      </c>
      <c r="N3086" s="8">
        <v>13832508178</v>
      </c>
      <c r="O3086" s="8" t="s">
        <v>8258</v>
      </c>
      <c r="P3086" s="8" t="s">
        <v>8259</v>
      </c>
    </row>
    <row r="3087" ht="33" spans="1:16">
      <c r="A3087" s="9"/>
      <c r="B3087" s="9"/>
      <c r="C3087" s="8" t="s">
        <v>851</v>
      </c>
      <c r="D3087" s="8" t="s">
        <v>21</v>
      </c>
      <c r="E3087" s="8" t="s">
        <v>1543</v>
      </c>
      <c r="F3087" s="8" t="s">
        <v>787</v>
      </c>
      <c r="G3087" s="8" t="s">
        <v>8264</v>
      </c>
      <c r="H3087" s="8" t="s">
        <v>58</v>
      </c>
      <c r="I3087" s="8">
        <v>2</v>
      </c>
      <c r="J3087" s="8" t="s">
        <v>62</v>
      </c>
      <c r="K3087" s="8" t="s">
        <v>21</v>
      </c>
      <c r="L3087" s="12" t="s">
        <v>8265</v>
      </c>
      <c r="M3087" s="8" t="s">
        <v>8257</v>
      </c>
      <c r="N3087" s="8">
        <v>13832508178</v>
      </c>
      <c r="O3087" s="8" t="s">
        <v>8258</v>
      </c>
      <c r="P3087" s="8" t="s">
        <v>8259</v>
      </c>
    </row>
    <row r="3088" ht="57.75" spans="1:16">
      <c r="A3088" s="10"/>
      <c r="B3088" s="10"/>
      <c r="C3088" s="8" t="s">
        <v>851</v>
      </c>
      <c r="D3088" s="8" t="s">
        <v>21</v>
      </c>
      <c r="E3088" s="8" t="s">
        <v>1543</v>
      </c>
      <c r="F3088" s="8" t="s">
        <v>636</v>
      </c>
      <c r="G3088" s="8" t="s">
        <v>8266</v>
      </c>
      <c r="H3088" s="8" t="s">
        <v>392</v>
      </c>
      <c r="I3088" s="8">
        <v>2</v>
      </c>
      <c r="J3088" s="8" t="s">
        <v>36</v>
      </c>
      <c r="K3088" s="8" t="s">
        <v>21</v>
      </c>
      <c r="L3088" s="12" t="s">
        <v>8267</v>
      </c>
      <c r="M3088" s="8" t="s">
        <v>8257</v>
      </c>
      <c r="N3088" s="8">
        <v>13832508178</v>
      </c>
      <c r="O3088" s="8" t="s">
        <v>8258</v>
      </c>
      <c r="P3088" s="8" t="s">
        <v>8259</v>
      </c>
    </row>
    <row r="3089" ht="173.25" spans="1:16">
      <c r="A3089" s="7">
        <f>MAX(A$2:A3088)+1</f>
        <v>455</v>
      </c>
      <c r="B3089" s="7" t="s">
        <v>8268</v>
      </c>
      <c r="C3089" s="8" t="s">
        <v>165</v>
      </c>
      <c r="D3089" s="8" t="s">
        <v>888</v>
      </c>
      <c r="E3089" s="8" t="s">
        <v>410</v>
      </c>
      <c r="F3089" s="8" t="s">
        <v>979</v>
      </c>
      <c r="G3089" s="8" t="s">
        <v>980</v>
      </c>
      <c r="H3089" s="8" t="s">
        <v>184</v>
      </c>
      <c r="I3089" s="8">
        <v>8</v>
      </c>
      <c r="J3089" s="8" t="s">
        <v>36</v>
      </c>
      <c r="K3089" s="8" t="s">
        <v>990</v>
      </c>
      <c r="L3089" s="12" t="s">
        <v>8269</v>
      </c>
      <c r="M3089" s="8" t="s">
        <v>8270</v>
      </c>
      <c r="N3089" s="8">
        <v>3155778779</v>
      </c>
      <c r="O3089" s="8" t="s">
        <v>8271</v>
      </c>
      <c r="P3089" s="8" t="s">
        <v>8272</v>
      </c>
    </row>
    <row r="3090" ht="27" spans="1:16">
      <c r="A3090" s="9"/>
      <c r="B3090" s="9"/>
      <c r="C3090" s="8" t="s">
        <v>165</v>
      </c>
      <c r="D3090" s="8" t="s">
        <v>8273</v>
      </c>
      <c r="E3090" s="8" t="s">
        <v>410</v>
      </c>
      <c r="F3090" s="8" t="s">
        <v>890</v>
      </c>
      <c r="G3090" s="8" t="s">
        <v>370</v>
      </c>
      <c r="H3090" s="8" t="s">
        <v>43</v>
      </c>
      <c r="I3090" s="8">
        <v>1</v>
      </c>
      <c r="J3090" s="8" t="s">
        <v>36</v>
      </c>
      <c r="K3090" s="8" t="s">
        <v>21</v>
      </c>
      <c r="L3090" s="12" t="s">
        <v>8274</v>
      </c>
      <c r="M3090" s="8" t="s">
        <v>245</v>
      </c>
      <c r="N3090" s="8">
        <v>3155778779</v>
      </c>
      <c r="O3090" s="8" t="s">
        <v>8271</v>
      </c>
      <c r="P3090" s="8" t="s">
        <v>8272</v>
      </c>
    </row>
    <row r="3091" ht="33" spans="1:16">
      <c r="A3091" s="9"/>
      <c r="B3091" s="9"/>
      <c r="C3091" s="8" t="s">
        <v>165</v>
      </c>
      <c r="D3091" s="8" t="s">
        <v>8273</v>
      </c>
      <c r="E3091" s="8" t="s">
        <v>410</v>
      </c>
      <c r="F3091" s="8" t="s">
        <v>979</v>
      </c>
      <c r="G3091" s="8" t="s">
        <v>8275</v>
      </c>
      <c r="H3091" s="8" t="s">
        <v>58</v>
      </c>
      <c r="I3091" s="8">
        <v>10</v>
      </c>
      <c r="J3091" s="8" t="s">
        <v>36</v>
      </c>
      <c r="K3091" s="8" t="s">
        <v>79</v>
      </c>
      <c r="L3091" s="12" t="s">
        <v>8276</v>
      </c>
      <c r="M3091" s="8" t="s">
        <v>3811</v>
      </c>
      <c r="N3091" s="8">
        <v>13933362500</v>
      </c>
      <c r="O3091" s="8" t="s">
        <v>8271</v>
      </c>
      <c r="P3091" s="8" t="s">
        <v>8272</v>
      </c>
    </row>
    <row r="3092" ht="57.75" spans="1:16">
      <c r="A3092" s="10"/>
      <c r="B3092" s="10"/>
      <c r="C3092" s="8" t="s">
        <v>165</v>
      </c>
      <c r="D3092" s="8" t="s">
        <v>888</v>
      </c>
      <c r="E3092" s="8" t="s">
        <v>410</v>
      </c>
      <c r="F3092" s="8" t="s">
        <v>979</v>
      </c>
      <c r="G3092" s="8" t="s">
        <v>799</v>
      </c>
      <c r="H3092" s="8" t="s">
        <v>35</v>
      </c>
      <c r="I3092" s="8">
        <v>2</v>
      </c>
      <c r="J3092" s="8" t="s">
        <v>36</v>
      </c>
      <c r="K3092" s="8" t="s">
        <v>21</v>
      </c>
      <c r="L3092" s="12" t="s">
        <v>8277</v>
      </c>
      <c r="M3092" s="8" t="s">
        <v>3811</v>
      </c>
      <c r="N3092" s="8">
        <v>3155778779</v>
      </c>
      <c r="O3092" s="8" t="s">
        <v>8271</v>
      </c>
      <c r="P3092" s="8" t="s">
        <v>8272</v>
      </c>
    </row>
    <row r="3093" ht="40.5" spans="1:16">
      <c r="A3093" s="7">
        <f>MAX(A$2:A3092)+1</f>
        <v>456</v>
      </c>
      <c r="B3093" s="7" t="s">
        <v>8278</v>
      </c>
      <c r="C3093" s="8"/>
      <c r="D3093" s="8" t="s">
        <v>8279</v>
      </c>
      <c r="E3093" s="8"/>
      <c r="F3093" s="8" t="s">
        <v>304</v>
      </c>
      <c r="G3093" s="8" t="s">
        <v>1095</v>
      </c>
      <c r="H3093" s="8" t="s">
        <v>8280</v>
      </c>
      <c r="I3093" s="8">
        <v>1</v>
      </c>
      <c r="J3093" s="8" t="s">
        <v>2274</v>
      </c>
      <c r="K3093" s="8" t="s">
        <v>48</v>
      </c>
      <c r="L3093" s="12" t="s">
        <v>8281</v>
      </c>
      <c r="M3093" s="8" t="s">
        <v>8282</v>
      </c>
      <c r="N3093" s="8" t="s">
        <v>5896</v>
      </c>
      <c r="O3093" s="8" t="s">
        <v>641</v>
      </c>
      <c r="P3093" s="8"/>
    </row>
    <row r="3094" ht="40.5" spans="1:16">
      <c r="A3094" s="10"/>
      <c r="B3094" s="10"/>
      <c r="C3094" s="8"/>
      <c r="D3094" s="8" t="s">
        <v>8283</v>
      </c>
      <c r="E3094" s="8"/>
      <c r="F3094" s="8" t="s">
        <v>304</v>
      </c>
      <c r="G3094" s="8" t="s">
        <v>8284</v>
      </c>
      <c r="H3094" s="8" t="s">
        <v>8280</v>
      </c>
      <c r="I3094" s="8">
        <v>1</v>
      </c>
      <c r="J3094" s="8" t="s">
        <v>2274</v>
      </c>
      <c r="K3094" s="8" t="s">
        <v>48</v>
      </c>
      <c r="L3094" s="12" t="s">
        <v>8285</v>
      </c>
      <c r="M3094" s="8" t="s">
        <v>8282</v>
      </c>
      <c r="N3094" s="8" t="s">
        <v>5896</v>
      </c>
      <c r="O3094" s="8" t="s">
        <v>641</v>
      </c>
      <c r="P3094" s="8"/>
    </row>
    <row r="3095" ht="27" spans="1:16">
      <c r="A3095" s="7">
        <f>MAX(A$2:A3094)+1</f>
        <v>457</v>
      </c>
      <c r="B3095" s="7" t="s">
        <v>8286</v>
      </c>
      <c r="C3095" s="8" t="s">
        <v>174</v>
      </c>
      <c r="D3095" s="8"/>
      <c r="E3095" s="8" t="s">
        <v>410</v>
      </c>
      <c r="F3095" s="8" t="s">
        <v>1363</v>
      </c>
      <c r="G3095" s="8" t="s">
        <v>1363</v>
      </c>
      <c r="H3095" s="8" t="s">
        <v>35</v>
      </c>
      <c r="I3095" s="8">
        <v>1</v>
      </c>
      <c r="J3095" s="8" t="s">
        <v>62</v>
      </c>
      <c r="K3095" s="8" t="s">
        <v>21</v>
      </c>
      <c r="L3095" s="12" t="s">
        <v>8287</v>
      </c>
      <c r="M3095" s="8" t="s">
        <v>6189</v>
      </c>
      <c r="N3095" s="8">
        <v>13932583338</v>
      </c>
      <c r="O3095" s="8" t="s">
        <v>8288</v>
      </c>
      <c r="P3095" s="8" t="s">
        <v>8289</v>
      </c>
    </row>
    <row r="3096" ht="27" spans="1:16">
      <c r="A3096" s="10"/>
      <c r="B3096" s="10"/>
      <c r="C3096" s="8" t="s">
        <v>174</v>
      </c>
      <c r="D3096" s="8"/>
      <c r="E3096" s="8" t="s">
        <v>410</v>
      </c>
      <c r="F3096" s="8" t="s">
        <v>787</v>
      </c>
      <c r="G3096" s="8" t="s">
        <v>8290</v>
      </c>
      <c r="H3096" s="8" t="s">
        <v>35</v>
      </c>
      <c r="I3096" s="8">
        <v>2</v>
      </c>
      <c r="J3096" s="8" t="s">
        <v>36</v>
      </c>
      <c r="K3096" s="8" t="s">
        <v>21</v>
      </c>
      <c r="L3096" s="12" t="s">
        <v>8291</v>
      </c>
      <c r="M3096" s="8" t="s">
        <v>8292</v>
      </c>
      <c r="N3096" s="8">
        <v>13171508520</v>
      </c>
      <c r="O3096" s="8" t="s">
        <v>8288</v>
      </c>
      <c r="P3096" s="8" t="s">
        <v>8293</v>
      </c>
    </row>
  </sheetData>
  <autoFilter ref="A2:P3096">
    <extLst/>
  </autoFilter>
  <mergeCells count="783">
    <mergeCell ref="A1:P1"/>
    <mergeCell ref="A3:A5"/>
    <mergeCell ref="A6:A12"/>
    <mergeCell ref="A14:A23"/>
    <mergeCell ref="A26:A39"/>
    <mergeCell ref="A41:A42"/>
    <mergeCell ref="A43:A75"/>
    <mergeCell ref="A76:A86"/>
    <mergeCell ref="A87:A89"/>
    <mergeCell ref="A90:A96"/>
    <mergeCell ref="A97:A100"/>
    <mergeCell ref="A101:A108"/>
    <mergeCell ref="A109:A113"/>
    <mergeCell ref="A114:A121"/>
    <mergeCell ref="A122:A131"/>
    <mergeCell ref="A132:A138"/>
    <mergeCell ref="A139:A184"/>
    <mergeCell ref="A185:A191"/>
    <mergeCell ref="A192:A194"/>
    <mergeCell ref="A195:A208"/>
    <mergeCell ref="A209:A212"/>
    <mergeCell ref="A213:A219"/>
    <mergeCell ref="A220:A223"/>
    <mergeCell ref="A225:A232"/>
    <mergeCell ref="A233:A236"/>
    <mergeCell ref="A237:A239"/>
    <mergeCell ref="A240:A246"/>
    <mergeCell ref="A247:A249"/>
    <mergeCell ref="A250:A256"/>
    <mergeCell ref="A257:A258"/>
    <mergeCell ref="A259:A266"/>
    <mergeCell ref="A268:A269"/>
    <mergeCell ref="A270:A274"/>
    <mergeCell ref="A275:A278"/>
    <mergeCell ref="A279:A290"/>
    <mergeCell ref="A291:A298"/>
    <mergeCell ref="A299:A311"/>
    <mergeCell ref="A312:A343"/>
    <mergeCell ref="A344:A353"/>
    <mergeCell ref="A354:A359"/>
    <mergeCell ref="A360:A364"/>
    <mergeCell ref="A365:A371"/>
    <mergeCell ref="A372:A408"/>
    <mergeCell ref="A409:A415"/>
    <mergeCell ref="A416:A420"/>
    <mergeCell ref="A421:A427"/>
    <mergeCell ref="A428:A433"/>
    <mergeCell ref="A434:A448"/>
    <mergeCell ref="A449:A458"/>
    <mergeCell ref="A459:A463"/>
    <mergeCell ref="A464:A477"/>
    <mergeCell ref="A478:A481"/>
    <mergeCell ref="A482:A483"/>
    <mergeCell ref="A484:A500"/>
    <mergeCell ref="A501:A511"/>
    <mergeCell ref="A512:A526"/>
    <mergeCell ref="A527:A535"/>
    <mergeCell ref="A536:A542"/>
    <mergeCell ref="A543:A547"/>
    <mergeCell ref="A548:A554"/>
    <mergeCell ref="A555:A600"/>
    <mergeCell ref="A601:A617"/>
    <mergeCell ref="A618:A619"/>
    <mergeCell ref="A620:A621"/>
    <mergeCell ref="A622:A627"/>
    <mergeCell ref="A628:A642"/>
    <mergeCell ref="A643:A653"/>
    <mergeCell ref="A654:A663"/>
    <mergeCell ref="A664:A665"/>
    <mergeCell ref="A666:A671"/>
    <mergeCell ref="A672:A675"/>
    <mergeCell ref="A676:A706"/>
    <mergeCell ref="A707:A714"/>
    <mergeCell ref="A715:A724"/>
    <mergeCell ref="A725:A731"/>
    <mergeCell ref="A734:A740"/>
    <mergeCell ref="A742:A744"/>
    <mergeCell ref="A745:A747"/>
    <mergeCell ref="A748:A750"/>
    <mergeCell ref="A751:A752"/>
    <mergeCell ref="A753:A760"/>
    <mergeCell ref="A761:A764"/>
    <mergeCell ref="A765:A770"/>
    <mergeCell ref="A771:A777"/>
    <mergeCell ref="A778:A802"/>
    <mergeCell ref="A803:A810"/>
    <mergeCell ref="A811:A814"/>
    <mergeCell ref="A815:A849"/>
    <mergeCell ref="A850:A858"/>
    <mergeCell ref="A859:A866"/>
    <mergeCell ref="A867:A880"/>
    <mergeCell ref="A881:A888"/>
    <mergeCell ref="A889:A895"/>
    <mergeCell ref="A896:A905"/>
    <mergeCell ref="A906:A914"/>
    <mergeCell ref="A915:A917"/>
    <mergeCell ref="A918:A929"/>
    <mergeCell ref="A930:A944"/>
    <mergeCell ref="A945:A947"/>
    <mergeCell ref="A948:A969"/>
    <mergeCell ref="A971:A972"/>
    <mergeCell ref="A973:A980"/>
    <mergeCell ref="A981:A985"/>
    <mergeCell ref="A986:A988"/>
    <mergeCell ref="A989:A990"/>
    <mergeCell ref="A992:A998"/>
    <mergeCell ref="A999:A1001"/>
    <mergeCell ref="A1002:A1012"/>
    <mergeCell ref="A1013:A1026"/>
    <mergeCell ref="A1028:A1030"/>
    <mergeCell ref="A1031:A1041"/>
    <mergeCell ref="A1042:A1044"/>
    <mergeCell ref="A1045:A1046"/>
    <mergeCell ref="A1047:A1054"/>
    <mergeCell ref="A1055:A1066"/>
    <mergeCell ref="A1067:A1072"/>
    <mergeCell ref="A1073:A1075"/>
    <mergeCell ref="A1076:A1077"/>
    <mergeCell ref="A1078:A1099"/>
    <mergeCell ref="A1100:A1103"/>
    <mergeCell ref="A1104:A1107"/>
    <mergeCell ref="A1108:A1121"/>
    <mergeCell ref="A1122:A1125"/>
    <mergeCell ref="A1126:A1128"/>
    <mergeCell ref="A1129:A1136"/>
    <mergeCell ref="A1137:A1141"/>
    <mergeCell ref="A1142:A1151"/>
    <mergeCell ref="A1152:A1160"/>
    <mergeCell ref="A1161:A1169"/>
    <mergeCell ref="A1170:A1190"/>
    <mergeCell ref="A1191:A1202"/>
    <mergeCell ref="A1203:A1204"/>
    <mergeCell ref="A1205:A1210"/>
    <mergeCell ref="A1212:A1219"/>
    <mergeCell ref="A1220:A1243"/>
    <mergeCell ref="A1244:A1250"/>
    <mergeCell ref="A1251:A1257"/>
    <mergeCell ref="A1258:A1262"/>
    <mergeCell ref="A1263:A1271"/>
    <mergeCell ref="A1272:A1273"/>
    <mergeCell ref="A1274:A1279"/>
    <mergeCell ref="A1280:A1305"/>
    <mergeCell ref="A1306:A1314"/>
    <mergeCell ref="A1315:A1334"/>
    <mergeCell ref="A1335:A1337"/>
    <mergeCell ref="A1338:A1342"/>
    <mergeCell ref="A1343:A1353"/>
    <mergeCell ref="A1355:A1359"/>
    <mergeCell ref="A1360:A1385"/>
    <mergeCell ref="A1386:A1392"/>
    <mergeCell ref="A1393:A1396"/>
    <mergeCell ref="A1398:A1401"/>
    <mergeCell ref="A1402:A1406"/>
    <mergeCell ref="A1407:A1419"/>
    <mergeCell ref="A1420:A1422"/>
    <mergeCell ref="A1423:A1438"/>
    <mergeCell ref="A1439:A1442"/>
    <mergeCell ref="A1443:A1449"/>
    <mergeCell ref="A1450:A1454"/>
    <mergeCell ref="A1455:A1460"/>
    <mergeCell ref="A1461:A1463"/>
    <mergeCell ref="A1464:A1466"/>
    <mergeCell ref="A1467:A1469"/>
    <mergeCell ref="A1470:A1485"/>
    <mergeCell ref="A1486:A1490"/>
    <mergeCell ref="A1491:A1505"/>
    <mergeCell ref="A1506:A1521"/>
    <mergeCell ref="A1522:A1530"/>
    <mergeCell ref="A1531:A1535"/>
    <mergeCell ref="A1536:A1557"/>
    <mergeCell ref="A1558:A1562"/>
    <mergeCell ref="A1563:A1576"/>
    <mergeCell ref="A1577:A1585"/>
    <mergeCell ref="A1586:A1614"/>
    <mergeCell ref="A1615:A1616"/>
    <mergeCell ref="A1617:A1640"/>
    <mergeCell ref="A1641:A1650"/>
    <mergeCell ref="A1651:A1656"/>
    <mergeCell ref="A1657:A1658"/>
    <mergeCell ref="A1659:A1662"/>
    <mergeCell ref="A1663:A1666"/>
    <mergeCell ref="A1667:A1691"/>
    <mergeCell ref="A1692:A1695"/>
    <mergeCell ref="A1697:A1698"/>
    <mergeCell ref="A1699:A1700"/>
    <mergeCell ref="A1701:A1709"/>
    <mergeCell ref="A1710:A1713"/>
    <mergeCell ref="A1714:A1726"/>
    <mergeCell ref="A1727:A1731"/>
    <mergeCell ref="A1732:A1740"/>
    <mergeCell ref="A1741:A1742"/>
    <mergeCell ref="A1743:A1748"/>
    <mergeCell ref="A1749:A1762"/>
    <mergeCell ref="A1763:A1770"/>
    <mergeCell ref="A1771:A1773"/>
    <mergeCell ref="A1774:A1782"/>
    <mergeCell ref="A1783:A1788"/>
    <mergeCell ref="A1789:A1794"/>
    <mergeCell ref="A1796:A1797"/>
    <mergeCell ref="A1798:A1815"/>
    <mergeCell ref="A1816:A1838"/>
    <mergeCell ref="A1839:A1841"/>
    <mergeCell ref="A1842:A1858"/>
    <mergeCell ref="A1859:A1865"/>
    <mergeCell ref="A1866:A1872"/>
    <mergeCell ref="A1873:A1877"/>
    <mergeCell ref="A1879:A1886"/>
    <mergeCell ref="A1887:A1889"/>
    <mergeCell ref="A1890:A1895"/>
    <mergeCell ref="A1896:A1897"/>
    <mergeCell ref="A1898:A1908"/>
    <mergeCell ref="A1909:A1917"/>
    <mergeCell ref="A1918:A1921"/>
    <mergeCell ref="A1922:A1940"/>
    <mergeCell ref="A1941:A1955"/>
    <mergeCell ref="A1956:A1960"/>
    <mergeCell ref="A1961:A1987"/>
    <mergeCell ref="A1988:A2017"/>
    <mergeCell ref="A2019:A2020"/>
    <mergeCell ref="A2021:A2023"/>
    <mergeCell ref="A2024:A2026"/>
    <mergeCell ref="A2027:A2028"/>
    <mergeCell ref="A2029:A2032"/>
    <mergeCell ref="A2033:A2044"/>
    <mergeCell ref="A2045:A2048"/>
    <mergeCell ref="A2049:A2053"/>
    <mergeCell ref="A2054:A2060"/>
    <mergeCell ref="A2061:A2062"/>
    <mergeCell ref="A2063:A2064"/>
    <mergeCell ref="A2065:A2068"/>
    <mergeCell ref="A2070:A2074"/>
    <mergeCell ref="A2075:A2080"/>
    <mergeCell ref="A2081:A2084"/>
    <mergeCell ref="A2085:A2086"/>
    <mergeCell ref="A2087:A2091"/>
    <mergeCell ref="A2092:A2107"/>
    <mergeCell ref="A2108:A2110"/>
    <mergeCell ref="A2111:A2124"/>
    <mergeCell ref="A2125:A2126"/>
    <mergeCell ref="A2127:A2131"/>
    <mergeCell ref="A2132:A2133"/>
    <mergeCell ref="A2137:A2161"/>
    <mergeCell ref="A2164:A2166"/>
    <mergeCell ref="A2167:A2170"/>
    <mergeCell ref="A2171:A2188"/>
    <mergeCell ref="A2189:A2191"/>
    <mergeCell ref="A2192:A2208"/>
    <mergeCell ref="A2209:A2215"/>
    <mergeCell ref="A2216:A2222"/>
    <mergeCell ref="A2223:A2224"/>
    <mergeCell ref="A2225:A2226"/>
    <mergeCell ref="A2227:A2230"/>
    <mergeCell ref="A2231:A2232"/>
    <mergeCell ref="A2233:A2234"/>
    <mergeCell ref="A2235:A2237"/>
    <mergeCell ref="A2238:A2245"/>
    <mergeCell ref="A2246:A2247"/>
    <mergeCell ref="A2248:A2252"/>
    <mergeCell ref="A2253:A2254"/>
    <mergeCell ref="A2256:A2265"/>
    <mergeCell ref="A2266:A2267"/>
    <mergeCell ref="A2268:A2276"/>
    <mergeCell ref="A2278:A2280"/>
    <mergeCell ref="A2281:A2283"/>
    <mergeCell ref="A2284:A2286"/>
    <mergeCell ref="A2287:A2297"/>
    <mergeCell ref="A2298:A2301"/>
    <mergeCell ref="A2302:A2308"/>
    <mergeCell ref="A2312:A2313"/>
    <mergeCell ref="A2316:A2317"/>
    <mergeCell ref="A2319:A2322"/>
    <mergeCell ref="A2326:A2328"/>
    <mergeCell ref="A2329:A2367"/>
    <mergeCell ref="A2369:A2373"/>
    <mergeCell ref="A2374:A2375"/>
    <mergeCell ref="A2376:A2381"/>
    <mergeCell ref="A2382:A2384"/>
    <mergeCell ref="A2385:A2387"/>
    <mergeCell ref="A2388:A2389"/>
    <mergeCell ref="A2390:A2392"/>
    <mergeCell ref="A2393:A2402"/>
    <mergeCell ref="A2403:A2404"/>
    <mergeCell ref="A2405:A2407"/>
    <mergeCell ref="A2408:A2410"/>
    <mergeCell ref="A2411:A2417"/>
    <mergeCell ref="A2418:A2420"/>
    <mergeCell ref="A2421:A2424"/>
    <mergeCell ref="A2425:A2427"/>
    <mergeCell ref="A2429:A2430"/>
    <mergeCell ref="A2431:A2432"/>
    <mergeCell ref="A2433:A2437"/>
    <mergeCell ref="A2438:A2441"/>
    <mergeCell ref="A2442:A2448"/>
    <mergeCell ref="A2449:A2458"/>
    <mergeCell ref="A2459:A2470"/>
    <mergeCell ref="A2471:A2475"/>
    <mergeCell ref="A2476:A2478"/>
    <mergeCell ref="A2479:A2488"/>
    <mergeCell ref="A2490:A2501"/>
    <mergeCell ref="A2503:A2511"/>
    <mergeCell ref="A2512:A2514"/>
    <mergeCell ref="A2515:A2516"/>
    <mergeCell ref="A2517:A2519"/>
    <mergeCell ref="A2522:A2526"/>
    <mergeCell ref="A2527:A2531"/>
    <mergeCell ref="A2533:A2535"/>
    <mergeCell ref="A2536:A2541"/>
    <mergeCell ref="A2542:A2547"/>
    <mergeCell ref="A2548:A2551"/>
    <mergeCell ref="A2552:A2572"/>
    <mergeCell ref="A2574:A2576"/>
    <mergeCell ref="A2577:A2589"/>
    <mergeCell ref="A2592:A2596"/>
    <mergeCell ref="A2597:A2602"/>
    <mergeCell ref="A2603:A2608"/>
    <mergeCell ref="A2609:A2613"/>
    <mergeCell ref="A2616:A2624"/>
    <mergeCell ref="A2627:A2629"/>
    <mergeCell ref="A2630:A2631"/>
    <mergeCell ref="A2632:A2633"/>
    <mergeCell ref="A2635:A2636"/>
    <mergeCell ref="A2637:A2640"/>
    <mergeCell ref="A2641:A2644"/>
    <mergeCell ref="A2645:A2647"/>
    <mergeCell ref="A2649:A2650"/>
    <mergeCell ref="A2652:A2665"/>
    <mergeCell ref="A2666:A2668"/>
    <mergeCell ref="A2669:A2681"/>
    <mergeCell ref="A2682:A2684"/>
    <mergeCell ref="A2685:A2687"/>
    <mergeCell ref="A2688:A2697"/>
    <mergeCell ref="A2699:A2701"/>
    <mergeCell ref="A2702:A2723"/>
    <mergeCell ref="A2724:A2739"/>
    <mergeCell ref="A2740:A2744"/>
    <mergeCell ref="A2745:A2755"/>
    <mergeCell ref="A2756:A2759"/>
    <mergeCell ref="A2760:A2765"/>
    <mergeCell ref="A2766:A2768"/>
    <mergeCell ref="A2770:A2778"/>
    <mergeCell ref="A2779:A2780"/>
    <mergeCell ref="A2781:A2785"/>
    <mergeCell ref="A2786:A2788"/>
    <mergeCell ref="A2789:A2791"/>
    <mergeCell ref="A2792:A2806"/>
    <mergeCell ref="A2808:A2817"/>
    <mergeCell ref="A2818:A2821"/>
    <mergeCell ref="A2822:A2829"/>
    <mergeCell ref="A2830:A2836"/>
    <mergeCell ref="A2837:A2875"/>
    <mergeCell ref="A2876:A2878"/>
    <mergeCell ref="A2879:A2880"/>
    <mergeCell ref="A2881:A2884"/>
    <mergeCell ref="A2885:A2886"/>
    <mergeCell ref="A2887:A2889"/>
    <mergeCell ref="A2890:A2913"/>
    <mergeCell ref="A2914:A2925"/>
    <mergeCell ref="A2926:A2932"/>
    <mergeCell ref="A2933:A2937"/>
    <mergeCell ref="A2938:A2946"/>
    <mergeCell ref="A2947:A2957"/>
    <mergeCell ref="A2958:A2961"/>
    <mergeCell ref="A2962:A2963"/>
    <mergeCell ref="A2964:A2966"/>
    <mergeCell ref="A2967:A2972"/>
    <mergeCell ref="A2974:A2975"/>
    <mergeCell ref="A2976:A2977"/>
    <mergeCell ref="A2978:A2981"/>
    <mergeCell ref="A2982:A2991"/>
    <mergeCell ref="A2992:A2993"/>
    <mergeCell ref="A2994:A2997"/>
    <mergeCell ref="A2998:A3003"/>
    <mergeCell ref="A3004:A3006"/>
    <mergeCell ref="A3007:A3015"/>
    <mergeCell ref="A3016:A3018"/>
    <mergeCell ref="A3019:A3030"/>
    <mergeCell ref="A3032:A3033"/>
    <mergeCell ref="A3034:A3035"/>
    <mergeCell ref="A3037:A3041"/>
    <mergeCell ref="A3042:A3045"/>
    <mergeCell ref="A3046:A3053"/>
    <mergeCell ref="A3054:A3056"/>
    <mergeCell ref="A3058:A3061"/>
    <mergeCell ref="A3062:A3064"/>
    <mergeCell ref="A3065:A3069"/>
    <mergeCell ref="A3071:A3072"/>
    <mergeCell ref="A3075:A3078"/>
    <mergeCell ref="A3081:A3082"/>
    <mergeCell ref="A3084:A3088"/>
    <mergeCell ref="A3089:A3092"/>
    <mergeCell ref="A3093:A3094"/>
    <mergeCell ref="A3095:A3096"/>
    <mergeCell ref="B3:B5"/>
    <mergeCell ref="B6:B12"/>
    <mergeCell ref="B14:B23"/>
    <mergeCell ref="B26:B39"/>
    <mergeCell ref="B41:B42"/>
    <mergeCell ref="B43:B75"/>
    <mergeCell ref="B76:B86"/>
    <mergeCell ref="B87:B89"/>
    <mergeCell ref="B90:B96"/>
    <mergeCell ref="B97:B100"/>
    <mergeCell ref="B101:B108"/>
    <mergeCell ref="B109:B113"/>
    <mergeCell ref="B114:B121"/>
    <mergeCell ref="B122:B131"/>
    <mergeCell ref="B132:B138"/>
    <mergeCell ref="B139:B184"/>
    <mergeCell ref="B185:B191"/>
    <mergeCell ref="B192:B194"/>
    <mergeCell ref="B195:B208"/>
    <mergeCell ref="B209:B212"/>
    <mergeCell ref="B213:B219"/>
    <mergeCell ref="B220:B223"/>
    <mergeCell ref="B225:B232"/>
    <mergeCell ref="B233:B236"/>
    <mergeCell ref="B237:B239"/>
    <mergeCell ref="B240:B246"/>
    <mergeCell ref="B247:B249"/>
    <mergeCell ref="B250:B256"/>
    <mergeCell ref="B257:B258"/>
    <mergeCell ref="B259:B266"/>
    <mergeCell ref="B268:B269"/>
    <mergeCell ref="B270:B274"/>
    <mergeCell ref="B275:B278"/>
    <mergeCell ref="B279:B290"/>
    <mergeCell ref="B291:B298"/>
    <mergeCell ref="B299:B311"/>
    <mergeCell ref="B312:B343"/>
    <mergeCell ref="B344:B353"/>
    <mergeCell ref="B354:B359"/>
    <mergeCell ref="B360:B364"/>
    <mergeCell ref="B365:B371"/>
    <mergeCell ref="B372:B408"/>
    <mergeCell ref="B409:B415"/>
    <mergeCell ref="B416:B420"/>
    <mergeCell ref="B421:B427"/>
    <mergeCell ref="B428:B433"/>
    <mergeCell ref="B434:B448"/>
    <mergeCell ref="B449:B458"/>
    <mergeCell ref="B459:B463"/>
    <mergeCell ref="B464:B477"/>
    <mergeCell ref="B478:B481"/>
    <mergeCell ref="B482:B483"/>
    <mergeCell ref="B484:B500"/>
    <mergeCell ref="B501:B511"/>
    <mergeCell ref="B512:B526"/>
    <mergeCell ref="B527:B535"/>
    <mergeCell ref="B536:B542"/>
    <mergeCell ref="B543:B547"/>
    <mergeCell ref="B548:B554"/>
    <mergeCell ref="B555:B600"/>
    <mergeCell ref="B601:B617"/>
    <mergeCell ref="B618:B619"/>
    <mergeCell ref="B620:B621"/>
    <mergeCell ref="B622:B627"/>
    <mergeCell ref="B628:B642"/>
    <mergeCell ref="B643:B653"/>
    <mergeCell ref="B654:B663"/>
    <mergeCell ref="B664:B665"/>
    <mergeCell ref="B666:B671"/>
    <mergeCell ref="B672:B675"/>
    <mergeCell ref="B676:B706"/>
    <mergeCell ref="B707:B714"/>
    <mergeCell ref="B715:B724"/>
    <mergeCell ref="B725:B731"/>
    <mergeCell ref="B734:B740"/>
    <mergeCell ref="B742:B744"/>
    <mergeCell ref="B745:B747"/>
    <mergeCell ref="B748:B750"/>
    <mergeCell ref="B751:B752"/>
    <mergeCell ref="B753:B760"/>
    <mergeCell ref="B761:B764"/>
    <mergeCell ref="B765:B770"/>
    <mergeCell ref="B771:B777"/>
    <mergeCell ref="B778:B802"/>
    <mergeCell ref="B803:B810"/>
    <mergeCell ref="B811:B814"/>
    <mergeCell ref="B815:B849"/>
    <mergeCell ref="B850:B858"/>
    <mergeCell ref="B859:B866"/>
    <mergeCell ref="B867:B880"/>
    <mergeCell ref="B881:B888"/>
    <mergeCell ref="B889:B895"/>
    <mergeCell ref="B896:B905"/>
    <mergeCell ref="B906:B914"/>
    <mergeCell ref="B915:B917"/>
    <mergeCell ref="B918:B929"/>
    <mergeCell ref="B930:B944"/>
    <mergeCell ref="B945:B947"/>
    <mergeCell ref="B948:B969"/>
    <mergeCell ref="B971:B972"/>
    <mergeCell ref="B973:B980"/>
    <mergeCell ref="B981:B985"/>
    <mergeCell ref="B986:B988"/>
    <mergeCell ref="B989:B990"/>
    <mergeCell ref="B992:B998"/>
    <mergeCell ref="B999:B1001"/>
    <mergeCell ref="B1002:B1012"/>
    <mergeCell ref="B1013:B1026"/>
    <mergeCell ref="B1028:B1030"/>
    <mergeCell ref="B1031:B1041"/>
    <mergeCell ref="B1042:B1044"/>
    <mergeCell ref="B1045:B1046"/>
    <mergeCell ref="B1047:B1054"/>
    <mergeCell ref="B1055:B1066"/>
    <mergeCell ref="B1067:B1072"/>
    <mergeCell ref="B1073:B1075"/>
    <mergeCell ref="B1076:B1077"/>
    <mergeCell ref="B1078:B1099"/>
    <mergeCell ref="B1100:B1103"/>
    <mergeCell ref="B1104:B1107"/>
    <mergeCell ref="B1108:B1121"/>
    <mergeCell ref="B1122:B1125"/>
    <mergeCell ref="B1126:B1128"/>
    <mergeCell ref="B1129:B1136"/>
    <mergeCell ref="B1137:B1141"/>
    <mergeCell ref="B1142:B1151"/>
    <mergeCell ref="B1152:B1160"/>
    <mergeCell ref="B1161:B1169"/>
    <mergeCell ref="B1170:B1190"/>
    <mergeCell ref="B1191:B1202"/>
    <mergeCell ref="B1203:B1204"/>
    <mergeCell ref="B1205:B1210"/>
    <mergeCell ref="B1212:B1219"/>
    <mergeCell ref="B1220:B1243"/>
    <mergeCell ref="B1244:B1250"/>
    <mergeCell ref="B1251:B1257"/>
    <mergeCell ref="B1258:B1262"/>
    <mergeCell ref="B1263:B1271"/>
    <mergeCell ref="B1272:B1273"/>
    <mergeCell ref="B1274:B1279"/>
    <mergeCell ref="B1280:B1305"/>
    <mergeCell ref="B1306:B1314"/>
    <mergeCell ref="B1315:B1334"/>
    <mergeCell ref="B1335:B1337"/>
    <mergeCell ref="B1338:B1342"/>
    <mergeCell ref="B1343:B1353"/>
    <mergeCell ref="B1355:B1359"/>
    <mergeCell ref="B1360:B1385"/>
    <mergeCell ref="B1386:B1392"/>
    <mergeCell ref="B1393:B1396"/>
    <mergeCell ref="B1398:B1401"/>
    <mergeCell ref="B1402:B1406"/>
    <mergeCell ref="B1407:B1419"/>
    <mergeCell ref="B1420:B1422"/>
    <mergeCell ref="B1423:B1438"/>
    <mergeCell ref="B1439:B1442"/>
    <mergeCell ref="B1443:B1449"/>
    <mergeCell ref="B1450:B1454"/>
    <mergeCell ref="B1455:B1460"/>
    <mergeCell ref="B1461:B1463"/>
    <mergeCell ref="B1464:B1466"/>
    <mergeCell ref="B1467:B1469"/>
    <mergeCell ref="B1470:B1485"/>
    <mergeCell ref="B1486:B1490"/>
    <mergeCell ref="B1491:B1505"/>
    <mergeCell ref="B1506:B1521"/>
    <mergeCell ref="B1522:B1530"/>
    <mergeCell ref="B1531:B1535"/>
    <mergeCell ref="B1536:B1557"/>
    <mergeCell ref="B1558:B1562"/>
    <mergeCell ref="B1563:B1576"/>
    <mergeCell ref="B1577:B1585"/>
    <mergeCell ref="B1586:B1614"/>
    <mergeCell ref="B1615:B1616"/>
    <mergeCell ref="B1617:B1640"/>
    <mergeCell ref="B1641:B1650"/>
    <mergeCell ref="B1651:B1656"/>
    <mergeCell ref="B1657:B1658"/>
    <mergeCell ref="B1659:B1662"/>
    <mergeCell ref="B1663:B1666"/>
    <mergeCell ref="B1667:B1691"/>
    <mergeCell ref="B1692:B1695"/>
    <mergeCell ref="B1697:B1698"/>
    <mergeCell ref="B1699:B1700"/>
    <mergeCell ref="B1701:B1709"/>
    <mergeCell ref="B1710:B1713"/>
    <mergeCell ref="B1714:B1726"/>
    <mergeCell ref="B1727:B1731"/>
    <mergeCell ref="B1732:B1740"/>
    <mergeCell ref="B1741:B1742"/>
    <mergeCell ref="B1743:B1748"/>
    <mergeCell ref="B1749:B1762"/>
    <mergeCell ref="B1763:B1770"/>
    <mergeCell ref="B1771:B1773"/>
    <mergeCell ref="B1774:B1782"/>
    <mergeCell ref="B1783:B1788"/>
    <mergeCell ref="B1789:B1794"/>
    <mergeCell ref="B1796:B1797"/>
    <mergeCell ref="B1798:B1815"/>
    <mergeCell ref="B1816:B1838"/>
    <mergeCell ref="B1839:B1841"/>
    <mergeCell ref="B1842:B1858"/>
    <mergeCell ref="B1859:B1865"/>
    <mergeCell ref="B1866:B1872"/>
    <mergeCell ref="B1873:B1877"/>
    <mergeCell ref="B1879:B1886"/>
    <mergeCell ref="B1887:B1889"/>
    <mergeCell ref="B1890:B1895"/>
    <mergeCell ref="B1896:B1897"/>
    <mergeCell ref="B1898:B1908"/>
    <mergeCell ref="B1909:B1917"/>
    <mergeCell ref="B1918:B1921"/>
    <mergeCell ref="B1922:B1940"/>
    <mergeCell ref="B1941:B1955"/>
    <mergeCell ref="B1956:B1960"/>
    <mergeCell ref="B1961:B1987"/>
    <mergeCell ref="B1988:B2017"/>
    <mergeCell ref="B2019:B2020"/>
    <mergeCell ref="B2021:B2023"/>
    <mergeCell ref="B2024:B2026"/>
    <mergeCell ref="B2027:B2028"/>
    <mergeCell ref="B2029:B2032"/>
    <mergeCell ref="B2033:B2044"/>
    <mergeCell ref="B2045:B2048"/>
    <mergeCell ref="B2049:B2053"/>
    <mergeCell ref="B2054:B2060"/>
    <mergeCell ref="B2061:B2062"/>
    <mergeCell ref="B2063:B2064"/>
    <mergeCell ref="B2065:B2068"/>
    <mergeCell ref="B2070:B2074"/>
    <mergeCell ref="B2075:B2080"/>
    <mergeCell ref="B2081:B2084"/>
    <mergeCell ref="B2085:B2086"/>
    <mergeCell ref="B2087:B2091"/>
    <mergeCell ref="B2092:B2107"/>
    <mergeCell ref="B2108:B2110"/>
    <mergeCell ref="B2111:B2124"/>
    <mergeCell ref="B2125:B2126"/>
    <mergeCell ref="B2127:B2131"/>
    <mergeCell ref="B2132:B2133"/>
    <mergeCell ref="B2137:B2161"/>
    <mergeCell ref="B2164:B2166"/>
    <mergeCell ref="B2167:B2170"/>
    <mergeCell ref="B2171:B2188"/>
    <mergeCell ref="B2189:B2191"/>
    <mergeCell ref="B2192:B2208"/>
    <mergeCell ref="B2209:B2215"/>
    <mergeCell ref="B2216:B2222"/>
    <mergeCell ref="B2223:B2224"/>
    <mergeCell ref="B2225:B2226"/>
    <mergeCell ref="B2227:B2230"/>
    <mergeCell ref="B2231:B2232"/>
    <mergeCell ref="B2233:B2234"/>
    <mergeCell ref="B2235:B2237"/>
    <mergeCell ref="B2238:B2245"/>
    <mergeCell ref="B2246:B2247"/>
    <mergeCell ref="B2248:B2252"/>
    <mergeCell ref="B2253:B2254"/>
    <mergeCell ref="B2256:B2265"/>
    <mergeCell ref="B2266:B2267"/>
    <mergeCell ref="B2268:B2276"/>
    <mergeCell ref="B2278:B2280"/>
    <mergeCell ref="B2281:B2283"/>
    <mergeCell ref="B2284:B2286"/>
    <mergeCell ref="B2287:B2297"/>
    <mergeCell ref="B2298:B2301"/>
    <mergeCell ref="B2302:B2308"/>
    <mergeCell ref="B2312:B2313"/>
    <mergeCell ref="B2316:B2317"/>
    <mergeCell ref="B2319:B2322"/>
    <mergeCell ref="B2326:B2328"/>
    <mergeCell ref="B2329:B2367"/>
    <mergeCell ref="B2369:B2373"/>
    <mergeCell ref="B2374:B2375"/>
    <mergeCell ref="B2376:B2381"/>
    <mergeCell ref="B2382:B2384"/>
    <mergeCell ref="B2385:B2387"/>
    <mergeCell ref="B2388:B2389"/>
    <mergeCell ref="B2390:B2392"/>
    <mergeCell ref="B2393:B2402"/>
    <mergeCell ref="B2403:B2404"/>
    <mergeCell ref="B2405:B2407"/>
    <mergeCell ref="B2408:B2410"/>
    <mergeCell ref="B2411:B2417"/>
    <mergeCell ref="B2418:B2420"/>
    <mergeCell ref="B2421:B2424"/>
    <mergeCell ref="B2425:B2427"/>
    <mergeCell ref="B2429:B2430"/>
    <mergeCell ref="B2431:B2432"/>
    <mergeCell ref="B2433:B2437"/>
    <mergeCell ref="B2438:B2441"/>
    <mergeCell ref="B2442:B2448"/>
    <mergeCell ref="B2449:B2458"/>
    <mergeCell ref="B2459:B2470"/>
    <mergeCell ref="B2471:B2475"/>
    <mergeCell ref="B2476:B2478"/>
    <mergeCell ref="B2479:B2488"/>
    <mergeCell ref="B2490:B2501"/>
    <mergeCell ref="B2503:B2511"/>
    <mergeCell ref="B2512:B2514"/>
    <mergeCell ref="B2515:B2516"/>
    <mergeCell ref="B2517:B2519"/>
    <mergeCell ref="B2522:B2526"/>
    <mergeCell ref="B2527:B2531"/>
    <mergeCell ref="B2533:B2535"/>
    <mergeCell ref="B2536:B2541"/>
    <mergeCell ref="B2542:B2547"/>
    <mergeCell ref="B2548:B2551"/>
    <mergeCell ref="B2552:B2572"/>
    <mergeCell ref="B2574:B2576"/>
    <mergeCell ref="B2577:B2589"/>
    <mergeCell ref="B2592:B2596"/>
    <mergeCell ref="B2597:B2602"/>
    <mergeCell ref="B2603:B2608"/>
    <mergeCell ref="B2609:B2613"/>
    <mergeCell ref="B2616:B2624"/>
    <mergeCell ref="B2627:B2629"/>
    <mergeCell ref="B2630:B2631"/>
    <mergeCell ref="B2632:B2633"/>
    <mergeCell ref="B2635:B2636"/>
    <mergeCell ref="B2637:B2640"/>
    <mergeCell ref="B2641:B2644"/>
    <mergeCell ref="B2645:B2647"/>
    <mergeCell ref="B2649:B2650"/>
    <mergeCell ref="B2652:B2665"/>
    <mergeCell ref="B2666:B2668"/>
    <mergeCell ref="B2669:B2681"/>
    <mergeCell ref="B2682:B2684"/>
    <mergeCell ref="B2685:B2687"/>
    <mergeCell ref="B2688:B2697"/>
    <mergeCell ref="B2699:B2701"/>
    <mergeCell ref="B2702:B2723"/>
    <mergeCell ref="B2724:B2739"/>
    <mergeCell ref="B2740:B2744"/>
    <mergeCell ref="B2745:B2755"/>
    <mergeCell ref="B2756:B2759"/>
    <mergeCell ref="B2760:B2765"/>
    <mergeCell ref="B2766:B2768"/>
    <mergeCell ref="B2770:B2778"/>
    <mergeCell ref="B2779:B2780"/>
    <mergeCell ref="B2781:B2785"/>
    <mergeCell ref="B2786:B2788"/>
    <mergeCell ref="B2789:B2791"/>
    <mergeCell ref="B2792:B2806"/>
    <mergeCell ref="B2808:B2817"/>
    <mergeCell ref="B2818:B2821"/>
    <mergeCell ref="B2822:B2829"/>
    <mergeCell ref="B2830:B2836"/>
    <mergeCell ref="B2837:B2875"/>
    <mergeCell ref="B2876:B2878"/>
    <mergeCell ref="B2879:B2880"/>
    <mergeCell ref="B2881:B2884"/>
    <mergeCell ref="B2885:B2886"/>
    <mergeCell ref="B2887:B2889"/>
    <mergeCell ref="B2890:B2913"/>
    <mergeCell ref="B2914:B2925"/>
    <mergeCell ref="B2926:B2932"/>
    <mergeCell ref="B2933:B2937"/>
    <mergeCell ref="B2938:B2946"/>
    <mergeCell ref="B2947:B2957"/>
    <mergeCell ref="B2958:B2961"/>
    <mergeCell ref="B2962:B2963"/>
    <mergeCell ref="B2964:B2966"/>
    <mergeCell ref="B2967:B2972"/>
    <mergeCell ref="B2974:B2975"/>
    <mergeCell ref="B2976:B2977"/>
    <mergeCell ref="B2978:B2981"/>
    <mergeCell ref="B2982:B2991"/>
    <mergeCell ref="B2992:B2993"/>
    <mergeCell ref="B2994:B2997"/>
    <mergeCell ref="B2998:B3003"/>
    <mergeCell ref="B3004:B3006"/>
    <mergeCell ref="B3007:B3015"/>
    <mergeCell ref="B3016:B3018"/>
    <mergeCell ref="B3019:B3030"/>
    <mergeCell ref="B3032:B3033"/>
    <mergeCell ref="B3034:B3035"/>
    <mergeCell ref="B3037:B3041"/>
    <mergeCell ref="B3042:B3045"/>
    <mergeCell ref="B3046:B3053"/>
    <mergeCell ref="B3054:B3056"/>
    <mergeCell ref="B3058:B3061"/>
    <mergeCell ref="B3062:B3064"/>
    <mergeCell ref="B3065:B3069"/>
    <mergeCell ref="B3071:B3072"/>
    <mergeCell ref="B3075:B3078"/>
    <mergeCell ref="B3081:B3082"/>
    <mergeCell ref="B3084:B3088"/>
    <mergeCell ref="B3089:B3092"/>
    <mergeCell ref="B3093:B3094"/>
    <mergeCell ref="B3095:B3096"/>
  </mergeCells>
  <printOptions horizontalCentered="1"/>
  <pageMargins left="0.747916666666667" right="0.751388888888889" top="0.865972222222222" bottom="0.708333333333333" header="0.393055555555556" footer="0.472222222222222"/>
  <pageSetup paperSize="8" scale="91" firstPageNumber="56" orientation="landscape" useFirstPageNumber="1" horizontalDpi="600"/>
  <headerFooter>
    <oddFooter>&amp;C第 &amp;P 页，共 405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xingyi</dc:creator>
  <cp:lastModifiedBy>86139</cp:lastModifiedBy>
  <dcterms:created xsi:type="dcterms:W3CDTF">2022-06-04T00:44:00Z</dcterms:created>
  <dcterms:modified xsi:type="dcterms:W3CDTF">2022-06-06T03:31:17Z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817CA076CC424FC09F1318ABA551CA20</vt:lpwstr>
  </property>
  <property fmtid="{D5CDD505-2E9C-101B-9397-08002B2CF9AE}" pid="3" name="KSOProductBuildVer">
    <vt:lpwstr>2052-11.1.0.11744</vt:lpwstr>
  </property>
</Properties>
</file>